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styles.xml" ContentType="application/vnd.openxmlformats-officedocument.spreadsheetml.styles+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5.xml" ContentType="application/vnd.openxmlformats-officedocument.spreadsheetml.externalLink+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updateLinks="never" codeName="ThisWorkbook" defaultThemeVersion="124226"/>
  <bookViews>
    <workbookView xWindow="240" yWindow="945" windowWidth="20700" windowHeight="10320" tabRatio="832"/>
  </bookViews>
  <sheets>
    <sheet name="Data Set Details" sheetId="231" r:id="rId1"/>
    <sheet name="Summary of Changes" sheetId="230" r:id="rId2"/>
    <sheet name="Document Guidance" sheetId="226" r:id="rId3"/>
    <sheet name="MHS000 MHSHeader" sheetId="57" r:id="rId4"/>
    <sheet name="MHS001MPI" sheetId="58" r:id="rId5"/>
    <sheet name="MHS002GP" sheetId="129" r:id="rId6"/>
    <sheet name="MHS003AccommStatus" sheetId="130" r:id="rId7"/>
    <sheet name="MHS004EmpStatus" sheetId="214" r:id="rId8"/>
    <sheet name="MHS005PatInd" sheetId="213" r:id="rId9"/>
    <sheet name="MHS006AssignedCareCoOrd" sheetId="210" r:id="rId10"/>
    <sheet name="MHS007DisabilityType" sheetId="164" r:id="rId11"/>
    <sheet name="MHS008CrisisPlan" sheetId="190" r:id="rId12"/>
    <sheet name="MHS101Referral" sheetId="148" r:id="rId13"/>
    <sheet name="MHS102ServiceTypeReferredTo" sheetId="179" r:id="rId14"/>
    <sheet name="MHS103OtherReasonReferral" sheetId="157" r:id="rId15"/>
    <sheet name="MHS104RTT" sheetId="149" r:id="rId16"/>
    <sheet name="MHS105OnwardReferral" sheetId="168" r:id="rId17"/>
    <sheet name="MHS201CareContact" sheetId="150" r:id="rId18"/>
    <sheet name="MHS202CareActivity" sheetId="152" r:id="rId19"/>
    <sheet name="MHS203OtherAttend" sheetId="222" r:id="rId20"/>
    <sheet name="MHS204IndirectActivity" sheetId="224" r:id="rId21"/>
    <sheet name="MHS301GroupSession" sheetId="153" r:id="rId22"/>
    <sheet name="MHS401MHActPeriod" sheetId="132" r:id="rId23"/>
    <sheet name="MHS402RespClinicianAssignment" sheetId="134" r:id="rId24"/>
    <sheet name="MHS403ConditionalDischarge" sheetId="133" r:id="rId25"/>
    <sheet name="MHS404CommTreatOrder" sheetId="180" r:id="rId26"/>
    <sheet name="MHS405CommTreatOrderRecall" sheetId="191" r:id="rId27"/>
    <sheet name="MHS501HospProvSpell" sheetId="223" r:id="rId28"/>
    <sheet name="MHS502WardStay" sheetId="192" r:id="rId29"/>
    <sheet name="MHS503AssignedCareProf" sheetId="195" r:id="rId30"/>
    <sheet name="MHS504DelayedDischarge" sheetId="194" r:id="rId31"/>
    <sheet name="MHS505RestrictiveIntervention" sheetId="196" r:id="rId32"/>
    <sheet name="MHS506Assault" sheetId="197" r:id="rId33"/>
    <sheet name="MHS507SelfHarm" sheetId="218" r:id="rId34"/>
    <sheet name="MHS509HomeLeave" sheetId="199" r:id="rId35"/>
    <sheet name="MHS510LeaveOfAbsence" sheetId="200" r:id="rId36"/>
    <sheet name="MHS511AbsenceWithoutLeave" sheetId="201" r:id="rId37"/>
    <sheet name="MHS512HospSpellComm" sheetId="225" r:id="rId38"/>
    <sheet name="MHS601MedHistPrevDiag" sheetId="165" r:id="rId39"/>
    <sheet name="MHS603ProvDiag" sheetId="170" r:id="rId40"/>
    <sheet name="MHS604PrimDiag" sheetId="171" r:id="rId41"/>
    <sheet name="MHS605SecDiag" sheetId="172" r:id="rId42"/>
    <sheet name="MHS606CodedScoreAssessmentRefer" sheetId="173" r:id="rId43"/>
    <sheet name="MHS607CodedScoreAssessmentCont" sheetId="203" r:id="rId44"/>
    <sheet name="MHS608AnonSelfAssess" sheetId="186" r:id="rId45"/>
    <sheet name="MHS701CPACareEpisode" sheetId="187" r:id="rId46"/>
    <sheet name="MHS702CPAReview" sheetId="189" r:id="rId47"/>
    <sheet name="MHS801ClusterTool" sheetId="221" r:id="rId48"/>
    <sheet name="MHS802ClusterAssess" sheetId="220" r:id="rId49"/>
    <sheet name="MHS803CareCluster" sheetId="219" r:id="rId50"/>
    <sheet name="MHS901StaffDetails" sheetId="185" r:id="rId51"/>
  </sheets>
  <externalReferences>
    <externalReference r:id="rId52"/>
    <externalReference r:id="rId53"/>
    <externalReference r:id="rId54"/>
    <externalReference r:id="rId55"/>
    <externalReference r:id="rId56"/>
  </externalReferences>
  <definedNames>
    <definedName name="_xlnm._FilterDatabase" localSheetId="1" hidden="1">'Summary of Changes'!$A$9:$N$400</definedName>
    <definedName name="ACTIVITYTYPE" localSheetId="0">#REF!</definedName>
    <definedName name="ACTIVITYTYPE">#REF!</definedName>
    <definedName name="ADDITIONALPROFESSIONAL" localSheetId="0">#REF!</definedName>
    <definedName name="ADDITIONALPROFESSIONAL">#REF!</definedName>
    <definedName name="allchildshort" localSheetId="0">#REF!</definedName>
    <definedName name="allchildshort">#REF!</definedName>
    <definedName name="AmendType" localSheetId="0">#REF!</definedName>
    <definedName name="AmendType" localSheetId="1">'[1]Change Control Internal'!$AI$2:$AI$4</definedName>
    <definedName name="AmendType">#REF!</definedName>
    <definedName name="APCError" localSheetId="0">'[2]Extract Envelope file'!#REF!</definedName>
    <definedName name="APCError">'[2]Extract Envelope file'!#REF!</definedName>
    <definedName name="banana" localSheetId="0">#REF!</definedName>
    <definedName name="banana">#REF!</definedName>
    <definedName name="CLINICALOUTCOME" localSheetId="0">#REF!</definedName>
    <definedName name="CLINICALOUTCOME">#REF!</definedName>
    <definedName name="CLINICALOUTCOMESCHELE" localSheetId="0">#REF!</definedName>
    <definedName name="CLINICALOUTCOMESCHELE">#REF!</definedName>
    <definedName name="COMPLEXITY">#REF!</definedName>
    <definedName name="DIAGSCHEME">#REF!</definedName>
    <definedName name="DISCHARGEDEST">#REF!</definedName>
    <definedName name="DISCHARGEREASON">#REF!</definedName>
    <definedName name="ETHNICCATEGORY">#REF!</definedName>
    <definedName name="GENDER">#REF!</definedName>
    <definedName name="GENMEDPRAC">#REF!</definedName>
    <definedName name="GPCODE">#REF!</definedName>
    <definedName name="GPPRACTICECODE">#REF!</definedName>
    <definedName name="Hello">#REF!</definedName>
    <definedName name="HRG">#REF!</definedName>
    <definedName name="INTERVENTION">#REF!</definedName>
    <definedName name="ItemType" localSheetId="0">#REF!</definedName>
    <definedName name="ItemType" localSheetId="1">'[1]Change Control Internal'!$AG$2:$AG$5</definedName>
    <definedName name="ItemType">#REF!</definedName>
    <definedName name="LMS" localSheetId="0">#REF!</definedName>
    <definedName name="LMS">#REF!</definedName>
    <definedName name="MasterDataItems" localSheetId="0">'[3]Master Data Item'!$A$1:$N$415</definedName>
    <definedName name="MasterDataItems" localSheetId="1">'[1]Master Data Item'!$A$1:$N$415</definedName>
    <definedName name="MasterDataItems">#REF!</definedName>
    <definedName name="MasterDataItems2">#REF!</definedName>
    <definedName name="MDI" localSheetId="0">'[4]Master Data Item List'!$A$1:$S$529</definedName>
    <definedName name="MDI" localSheetId="1">'[4]Master Data Item List'!$A$1:$S$529</definedName>
    <definedName name="MDI">'[4]Master Data Item List'!$A$1:$S$529</definedName>
    <definedName name="MHMDS1PatientDemographics" localSheetId="0">#REF!</definedName>
    <definedName name="MHMDS1PatientDemographics">#REF!</definedName>
    <definedName name="MHMDS2MentalHealthCareSpellActivity" localSheetId="0">#REF!</definedName>
    <definedName name="MHMDS2MentalHealthCareSpellActivity">#REF!</definedName>
    <definedName name="MHMDS3MentalHealthCarePackage" localSheetId="0">#REF!</definedName>
    <definedName name="MHMDS3MentalHealthCarePackage">#REF!</definedName>
    <definedName name="NHSSTATUS">#REF!</definedName>
    <definedName name="OPT" localSheetId="0">'[5]9A_OutpatAttend_TFC'!#REF!</definedName>
    <definedName name="OPT">'[5]9A_OutpatAttend_TFC'!#REF!</definedName>
    <definedName name="PATHWAY" localSheetId="0">#REF!</definedName>
    <definedName name="PATHWAY">#REF!</definedName>
    <definedName name="PATIENTREPOUTCOME" localSheetId="0">#REF!</definedName>
    <definedName name="PATIENTREPOUTCOME">#REF!</definedName>
    <definedName name="Phase1" localSheetId="0">#REF!</definedName>
    <definedName name="Phase1">#REF!</definedName>
    <definedName name="_xlnm.Print_Area" localSheetId="3">'MHS000 MHSHeader'!$A$1:$G$9</definedName>
    <definedName name="_xlnm.Print_Area" localSheetId="4">MHS001MPI!$A$1:$G$68</definedName>
    <definedName name="_xlnm.Print_Area" localSheetId="5">MHS002GP!$A$1:$G$7</definedName>
    <definedName name="_xlnm.Print_Area" localSheetId="6">MHS003AccommStatus!$A$1:$G$59</definedName>
    <definedName name="_xlnm.Print_Area" localSheetId="7">MHS004EmpStatus!$A$1:$G$20</definedName>
    <definedName name="_xlnm.Print_Area" localSheetId="8">MHS005PatInd!$A$1:$G$21</definedName>
    <definedName name="_xlnm.Print_Area" localSheetId="9">MHS006AssignedCareCoOrd!$A$1:$G$49</definedName>
    <definedName name="_xlnm.Print_Area" localSheetId="10">MHS007DisabilityType!$B$1:$G$20</definedName>
    <definedName name="_xlnm.Print_Area" localSheetId="11">MHS008CrisisPlan!$A$1:$G$5</definedName>
    <definedName name="_xlnm.Print_Area" localSheetId="12">MHS101Referral!$A$1:$G$160</definedName>
    <definedName name="_xlnm.Print_Area" localSheetId="13">MHS102ServiceTypeReferredTo!$A$1:$G$65</definedName>
    <definedName name="_xlnm.Print_Area" localSheetId="14">MHS103OtherReasonReferral!$A$1:$G$26</definedName>
    <definedName name="_xlnm.Print_Area" localSheetId="15">MHS104RTT!$A$1:$G$32</definedName>
    <definedName name="_xlnm.Print_Area" localSheetId="16">MHS105OnwardReferral!$A$1:$G$12</definedName>
    <definedName name="_xlnm.Print_Area" localSheetId="17">MHS201CareContact!$A$1:$G$101</definedName>
    <definedName name="_xlnm.Print_Area" localSheetId="18">MHS202CareActivity!$A$1:$G$21</definedName>
    <definedName name="_xlnm.Print_Area" localSheetId="19">MHS203OtherAttend!$A$1:$G$8</definedName>
    <definedName name="_xlnm.Print_Area" localSheetId="20">MHS204IndirectActivity!$A$1:$G$13</definedName>
    <definedName name="_xlnm.Print_Area" localSheetId="21">MHS301GroupSession!$A$1:$G$114</definedName>
    <definedName name="_xlnm.Print_Area" localSheetId="22">MHS401MHActPeriod!$A$1:$G$46</definedName>
    <definedName name="_xlnm.Print_Area" localSheetId="23">MHS402RespClinicianAssignment!$A$1:$G$6</definedName>
    <definedName name="_xlnm.Print_Area" localSheetId="24">MHS403ConditionalDischarge!$A$1:$G$10</definedName>
    <definedName name="_xlnm.Print_Area" localSheetId="25">MHS404CommTreatOrder!$A$1:$G$11</definedName>
    <definedName name="_xlnm.Print_Area" localSheetId="26">MHS405CommTreatOrderRecall!$A$1:$G$7</definedName>
    <definedName name="_xlnm.Print_Area" localSheetId="27">MHS501HospProvSpell!$A$1:$G$76</definedName>
    <definedName name="_xlnm.Print_Area" localSheetId="28">MHS502WardStay!$A$1:$G$30</definedName>
    <definedName name="_xlnm.Print_Area" localSheetId="29">MHS503AssignedCareProf!$A$1:$G$20</definedName>
    <definedName name="_xlnm.Print_Area" localSheetId="30">MHS504DelayedDischarge!$A$1:$G$21</definedName>
    <definedName name="_xlnm.Print_Area" localSheetId="31">MHS505RestrictiveIntervention!$A$1:$G$11</definedName>
    <definedName name="_xlnm.Print_Area" localSheetId="32">MHS506Assault!$A$1:$G$4</definedName>
    <definedName name="_xlnm.Print_Area" localSheetId="33">MHS507SelfHarm!$A$1:$G$4</definedName>
    <definedName name="_xlnm.Print_Area" localSheetId="34">MHS509HomeLeave!$A$1:$G$7</definedName>
    <definedName name="_xlnm.Print_Area" localSheetId="35">MHS510LeaveOfAbsence!$A$1:$G$17</definedName>
    <definedName name="_xlnm.Print_Area" localSheetId="36">MHS511AbsenceWithoutLeave!$A$1:$G$13</definedName>
    <definedName name="_xlnm.Print_Area" localSheetId="37">MHS512HospSpellComm!$A$1:$G$6</definedName>
    <definedName name="_xlnm.Print_Area" localSheetId="38">MHS601MedHistPrevDiag!$A$1:$G$9</definedName>
    <definedName name="_xlnm.Print_Area" localSheetId="39">MHS603ProvDiag!$A$1:$G$9</definedName>
    <definedName name="_xlnm.Print_Area" localSheetId="40">MHS604PrimDiag!$A$1:$G$9</definedName>
    <definedName name="_xlnm.Print_Area" localSheetId="41">MHS605SecDiag!$A$1:$G$9</definedName>
    <definedName name="_xlnm.Print_Area" localSheetId="42">MHS606CodedScoreAssessmentRefer!$A$1:$G$6</definedName>
    <definedName name="_xlnm.Print_Area" localSheetId="43">MHS607CodedScoreAssessmentCont!$A$1:$G$5</definedName>
    <definedName name="_xlnm.Print_Area" localSheetId="44">MHS608AnonSelfAssess!$A$1:$G$64</definedName>
    <definedName name="_xlnm.Print_Area" localSheetId="45">MHS701CPACareEpisode!$A$1:$G$6</definedName>
    <definedName name="_xlnm.Print_Area" localSheetId="46">MHS702CPAReview!$A$1:$G$8</definedName>
    <definedName name="_xlnm.Print_Area" localSheetId="47">MHS801ClusterTool!$A$1:$G$46</definedName>
    <definedName name="_xlnm.Print_Area" localSheetId="48">MHS802ClusterAssess!$A$1:$G$5</definedName>
    <definedName name="_xlnm.Print_Area" localSheetId="49">MHS803CareCluster!$A$1:$G$33</definedName>
    <definedName name="_xlnm.Print_Area" localSheetId="50">MHS901StaffDetails!$A$1:$G$38</definedName>
    <definedName name="_xlnm.Print_Titles" localSheetId="3">'MHS000 MHSHeader'!$1:$2</definedName>
    <definedName name="_xlnm.Print_Titles" localSheetId="4">MHS001MPI!$1:$2</definedName>
    <definedName name="_xlnm.Print_Titles" localSheetId="5">MHS002GP!$1:$2</definedName>
    <definedName name="_xlnm.Print_Titles" localSheetId="6">MHS003AccommStatus!$1:$2</definedName>
    <definedName name="_xlnm.Print_Titles" localSheetId="7">MHS004EmpStatus!$1:$2</definedName>
    <definedName name="_xlnm.Print_Titles" localSheetId="8">MHS005PatInd!$1:$2</definedName>
    <definedName name="_xlnm.Print_Titles" localSheetId="9">MHS006AssignedCareCoOrd!$1:$2</definedName>
    <definedName name="_xlnm.Print_Titles" localSheetId="10">MHS007DisabilityType!$1:$2</definedName>
    <definedName name="_xlnm.Print_Titles" localSheetId="11">MHS008CrisisPlan!$1:$2</definedName>
    <definedName name="_xlnm.Print_Titles" localSheetId="12">MHS101Referral!$1:$2</definedName>
    <definedName name="_xlnm.Print_Titles" localSheetId="14">MHS103OtherReasonReferral!$1:$2</definedName>
    <definedName name="_xlnm.Print_Titles" localSheetId="15">MHS104RTT!$1:$2</definedName>
    <definedName name="_xlnm.Print_Titles" localSheetId="16">MHS105OnwardReferral!$1:$2</definedName>
    <definedName name="_xlnm.Print_Titles" localSheetId="17">MHS201CareContact!$1:$2</definedName>
    <definedName name="_xlnm.Print_Titles" localSheetId="18">MHS202CareActivity!$1:$2</definedName>
    <definedName name="_xlnm.Print_Titles" localSheetId="21">MHS301GroupSession!$1:$2</definedName>
    <definedName name="_xlnm.Print_Titles" localSheetId="22">MHS401MHActPeriod!$1:$2</definedName>
    <definedName name="_xlnm.Print_Titles" localSheetId="23">MHS402RespClinicianAssignment!$1:$2</definedName>
    <definedName name="_xlnm.Print_Titles" localSheetId="24">MHS403ConditionalDischarge!$1:$2</definedName>
    <definedName name="_xlnm.Print_Titles" localSheetId="25">MHS404CommTreatOrder!$1:$2</definedName>
    <definedName name="_xlnm.Print_Titles" localSheetId="26">MHS405CommTreatOrderRecall!$1:$2</definedName>
    <definedName name="_xlnm.Print_Titles" localSheetId="28">MHS502WardStay!$1:$2</definedName>
    <definedName name="_xlnm.Print_Titles" localSheetId="29">MHS503AssignedCareProf!$1:$2</definedName>
    <definedName name="_xlnm.Print_Titles" localSheetId="30">MHS504DelayedDischarge!$1:$2</definedName>
    <definedName name="_xlnm.Print_Titles" localSheetId="31">MHS505RestrictiveIntervention!$1:$2</definedName>
    <definedName name="_xlnm.Print_Titles" localSheetId="32">MHS506Assault!$1:$2</definedName>
    <definedName name="_xlnm.Print_Titles" localSheetId="34">MHS509HomeLeave!$1:$2</definedName>
    <definedName name="_xlnm.Print_Titles" localSheetId="35">MHS510LeaveOfAbsence!$1:$2</definedName>
    <definedName name="_xlnm.Print_Titles" localSheetId="36">MHS511AbsenceWithoutLeave!$1:$2</definedName>
    <definedName name="_xlnm.Print_Titles" localSheetId="38">MHS601MedHistPrevDiag!$1:$2</definedName>
    <definedName name="_xlnm.Print_Titles" localSheetId="39">MHS603ProvDiag!$1:$2</definedName>
    <definedName name="_xlnm.Print_Titles" localSheetId="40">MHS604PrimDiag!$1:$2</definedName>
    <definedName name="_xlnm.Print_Titles" localSheetId="41">MHS605SecDiag!$1:$2</definedName>
    <definedName name="_xlnm.Print_Titles" localSheetId="42">MHS606CodedScoreAssessmentRefer!$1:$1</definedName>
    <definedName name="_xlnm.Print_Titles" localSheetId="43">MHS607CodedScoreAssessmentCont!$1:$1</definedName>
    <definedName name="_xlnm.Print_Titles" localSheetId="44">MHS608AnonSelfAssess!$1:$1</definedName>
    <definedName name="_xlnm.Print_Titles" localSheetId="45">MHS701CPACareEpisode!$1:$1</definedName>
    <definedName name="_xlnm.Print_Titles" localSheetId="46">MHS702CPAReview!$1:$1</definedName>
    <definedName name="_xlnm.Print_Titles" localSheetId="50">MHS901StaffDetails!$1:$2</definedName>
    <definedName name="_xlnm.Print_Titles" localSheetId="1">'Summary of Changes'!$9:$9</definedName>
    <definedName name="PROCESSOUTCOME" localSheetId="0">#REF!</definedName>
    <definedName name="PROCESSOUTCOME">#REF!</definedName>
    <definedName name="PROFESSION" localSheetId="0">#REF!</definedName>
    <definedName name="PROFESSION">#REF!</definedName>
    <definedName name="QUALITYOUTCOME" localSheetId="0">#REF!</definedName>
    <definedName name="QUALITYOUTCOME">#REF!</definedName>
    <definedName name="REFERRALDEST">#REF!</definedName>
    <definedName name="REFERRALREASON">#REF!</definedName>
    <definedName name="REFERRALSOURCE">#REF!</definedName>
    <definedName name="REFERRERCODE">#REF!</definedName>
    <definedName name="RISK">#REF!</definedName>
    <definedName name="SETTING">#REF!</definedName>
    <definedName name="tbl10CCONT">#REF!</definedName>
    <definedName name="tbl11DAYATT">#REF!</definedName>
    <definedName name="tbl12OPATT">#REF!</definedName>
    <definedName name="tbl13PGCONT">#REF!</definedName>
    <definedName name="tbl14KWCONT">#REF!</definedName>
    <definedName name="tbl15KWASS">#REF!</definedName>
    <definedName name="tbl16KWS">#REF!</definedName>
    <definedName name="tbl17RMOASS">#REF!</definedName>
    <definedName name="tbl18RMOS">#REF!</definedName>
    <definedName name="tbl19REV">#REF!</definedName>
    <definedName name="tbl1MPI">#REF!</definedName>
    <definedName name="tbl20SSASS">#REF!</definedName>
    <definedName name="tbl21MHAEVENT">#REF!</definedName>
    <definedName name="tbl22ECT">#REF!</definedName>
    <definedName name="tbl23CLINTEAM">#REF!</definedName>
    <definedName name="tbl24MHCSPELL">#REF!</definedName>
    <definedName name="tbl25SPELLSUSPENSIONS">#REF!</definedName>
    <definedName name="tbl26POSTCODES">#REF!</definedName>
    <definedName name="tbl27GENERALMEDICALPRACTICE">#REF!</definedName>
    <definedName name="tbl28PRIMARYCAREGROUP">#REF!</definedName>
    <definedName name="tbl29LEGALSTATUSSCORE">#REF!</definedName>
    <definedName name="tbl2CEP">#REF!</definedName>
    <definedName name="tbl3DAYEP">#REF!</definedName>
    <definedName name="tbl4HBCAREEP">#REF!</definedName>
    <definedName name="tbl5IPEP">#REF!</definedName>
    <definedName name="tbl6WARDSTAYS">#REF!</definedName>
    <definedName name="tbl7NHSCOMBEDEP">#REF!</definedName>
    <definedName name="tbl8OPEP">#REF!</definedName>
    <definedName name="tbl9PGEP">#REF!</definedName>
    <definedName name="tblCEP">#REF!</definedName>
    <definedName name="tblLUDNA">#REF!</definedName>
    <definedName name="tblLULegalStatusClassification">#REF!</definedName>
    <definedName name="tblLULegalStatusCode">#REF!</definedName>
    <definedName name="tblLULocationType">#REF!</definedName>
    <definedName name="TFC" localSheetId="0">'[5]9A_OutpatAttend_TFC'!#REF!</definedName>
    <definedName name="TFC">'[5]9A_OutpatAttend_TFC'!#REF!</definedName>
    <definedName name="Title" localSheetId="0">#REF!</definedName>
    <definedName name="Title">#REF!</definedName>
    <definedName name="URGENCY" localSheetId="0">#REF!</definedName>
    <definedName name="URGENCY">#REF!</definedName>
    <definedName name="XMLWorkings" localSheetId="0">'[4]XML Workings 1'!$A$20:$AB$651</definedName>
    <definedName name="XMLWorkings" localSheetId="1">'[4]XML Workings 1'!$A$20:$AB$651</definedName>
    <definedName name="XMLWorkings">'[4]XML Workings 1'!$A$20:$AB$651</definedName>
    <definedName name="XSDType" localSheetId="0">'[4]XML Workings 1'!$V$4:$W$7</definedName>
    <definedName name="XSDType" localSheetId="1">'[4]XML Workings 1'!$V$4:$W$7</definedName>
    <definedName name="XSDType">'[4]XML Workings 1'!$V$4:$W$7</definedName>
    <definedName name="Z_1CA2EE05_BFE3_417D_ABB6_27855DAD7E12_.wvu.PrintArea" localSheetId="0" hidden="1">'Data Set Details'!$A$1:$E$20</definedName>
    <definedName name="Z_1CA2EE05_BFE3_417D_ABB6_27855DAD7E12_.wvu.PrintArea" localSheetId="3" hidden="1">'MHS000 MHSHeader'!$B$2:$G$9</definedName>
    <definedName name="Z_1CA2EE05_BFE3_417D_ABB6_27855DAD7E12_.wvu.PrintArea" localSheetId="4" hidden="1">MHS001MPI!$B$2:$G$68</definedName>
    <definedName name="Z_1CA2EE05_BFE3_417D_ABB6_27855DAD7E12_.wvu.PrintArea" localSheetId="5" hidden="1">MHS002GP!$B$2:$G$7</definedName>
    <definedName name="Z_1CA2EE05_BFE3_417D_ABB6_27855DAD7E12_.wvu.PrintArea" localSheetId="6" hidden="1">MHS003AccommStatus!$B$2:$G$59</definedName>
    <definedName name="Z_1CA2EE05_BFE3_417D_ABB6_27855DAD7E12_.wvu.PrintArea" localSheetId="10" hidden="1">MHS007DisabilityType!$B$2:$G$20</definedName>
    <definedName name="Z_1CA2EE05_BFE3_417D_ABB6_27855DAD7E12_.wvu.PrintArea" localSheetId="11" hidden="1">MHS008CrisisPlan!$B$2:$G$5</definedName>
    <definedName name="Z_1CA2EE05_BFE3_417D_ABB6_27855DAD7E12_.wvu.PrintArea" localSheetId="12" hidden="1">MHS101Referral!$B$2:$G$136</definedName>
    <definedName name="Z_1CA2EE05_BFE3_417D_ABB6_27855DAD7E12_.wvu.PrintArea" localSheetId="14" hidden="1">MHS103OtherReasonReferral!$B$2:$G$4</definedName>
    <definedName name="Z_1CA2EE05_BFE3_417D_ABB6_27855DAD7E12_.wvu.PrintArea" localSheetId="15" hidden="1">MHS104RTT!$B$2:$G$32</definedName>
    <definedName name="Z_1CA2EE05_BFE3_417D_ABB6_27855DAD7E12_.wvu.PrintArea" localSheetId="16" hidden="1">MHS105OnwardReferral!$B$2:$G$3</definedName>
    <definedName name="Z_1CA2EE05_BFE3_417D_ABB6_27855DAD7E12_.wvu.PrintArea" localSheetId="17" hidden="1">MHS201CareContact!$B$2:$G$101</definedName>
    <definedName name="Z_1CA2EE05_BFE3_417D_ABB6_27855DAD7E12_.wvu.PrintArea" localSheetId="18" hidden="1">MHS202CareActivity!$B$2:$G$21</definedName>
    <definedName name="Z_1CA2EE05_BFE3_417D_ABB6_27855DAD7E12_.wvu.PrintArea" localSheetId="21" hidden="1">MHS301GroupSession!$B$2:$G$69</definedName>
    <definedName name="Z_1CA2EE05_BFE3_417D_ABB6_27855DAD7E12_.wvu.PrintArea" localSheetId="22" hidden="1">MHS401MHActPeriod!$B$2:$G$46</definedName>
    <definedName name="Z_1CA2EE05_BFE3_417D_ABB6_27855DAD7E12_.wvu.PrintArea" localSheetId="23" hidden="1">MHS402RespClinicianAssignment!$B$2:$G$6</definedName>
    <definedName name="Z_1CA2EE05_BFE3_417D_ABB6_27855DAD7E12_.wvu.PrintArea" localSheetId="24" hidden="1">MHS403ConditionalDischarge!$B$2:$G$10</definedName>
    <definedName name="Z_1CA2EE05_BFE3_417D_ABB6_27855DAD7E12_.wvu.PrintArea" localSheetId="25" hidden="1">MHS404CommTreatOrder!$B$2:$G$11</definedName>
    <definedName name="Z_1CA2EE05_BFE3_417D_ABB6_27855DAD7E12_.wvu.PrintArea" localSheetId="26" hidden="1">MHS405CommTreatOrderRecall!$B$2:$G$7</definedName>
    <definedName name="Z_1CA2EE05_BFE3_417D_ABB6_27855DAD7E12_.wvu.PrintArea" localSheetId="28" hidden="1">MHS502WardStay!$B$2:$G$28</definedName>
    <definedName name="Z_1CA2EE05_BFE3_417D_ABB6_27855DAD7E12_.wvu.PrintArea" localSheetId="29" hidden="1">MHS503AssignedCareProf!$B$2:$G$20</definedName>
    <definedName name="Z_1CA2EE05_BFE3_417D_ABB6_27855DAD7E12_.wvu.PrintArea" localSheetId="30" hidden="1">MHS504DelayedDischarge!$B$2:$G$21</definedName>
    <definedName name="Z_1CA2EE05_BFE3_417D_ABB6_27855DAD7E12_.wvu.PrintArea" localSheetId="31" hidden="1">MHS505RestrictiveIntervention!$B$2:$G$11</definedName>
    <definedName name="Z_1CA2EE05_BFE3_417D_ABB6_27855DAD7E12_.wvu.PrintArea" localSheetId="32" hidden="1">MHS506Assault!$B$2:$G$4</definedName>
    <definedName name="Z_1CA2EE05_BFE3_417D_ABB6_27855DAD7E12_.wvu.PrintArea" localSheetId="34" hidden="1">MHS509HomeLeave!$B$2:$G$7</definedName>
    <definedName name="Z_1CA2EE05_BFE3_417D_ABB6_27855DAD7E12_.wvu.PrintArea" localSheetId="35" hidden="1">MHS510LeaveOfAbsence!$B$2:$G$17</definedName>
    <definedName name="Z_1CA2EE05_BFE3_417D_ABB6_27855DAD7E12_.wvu.PrintArea" localSheetId="36" hidden="1">MHS511AbsenceWithoutLeave!$B$2:$G$13</definedName>
    <definedName name="Z_1CA2EE05_BFE3_417D_ABB6_27855DAD7E12_.wvu.PrintArea" localSheetId="38" hidden="1">MHS601MedHistPrevDiag!$B$2:$G$9</definedName>
    <definedName name="Z_1CA2EE05_BFE3_417D_ABB6_27855DAD7E12_.wvu.PrintArea" localSheetId="39" hidden="1">MHS603ProvDiag!$B$2:$G$9</definedName>
    <definedName name="Z_1CA2EE05_BFE3_417D_ABB6_27855DAD7E12_.wvu.PrintArea" localSheetId="40" hidden="1">MHS604PrimDiag!$B$2:$G$9</definedName>
    <definedName name="Z_1CA2EE05_BFE3_417D_ABB6_27855DAD7E12_.wvu.PrintArea" localSheetId="41" hidden="1">MHS605SecDiag!$B$2:$G$9</definedName>
    <definedName name="Z_1CA2EE05_BFE3_417D_ABB6_27855DAD7E12_.wvu.PrintArea" localSheetId="42" hidden="1">MHS606CodedScoreAssessmentRefer!$B$2:$G$6</definedName>
    <definedName name="Z_1CA2EE05_BFE3_417D_ABB6_27855DAD7E12_.wvu.PrintArea" localSheetId="43" hidden="1">MHS607CodedScoreAssessmentCont!$B$2:$G$5</definedName>
    <definedName name="Z_1CA2EE05_BFE3_417D_ABB6_27855DAD7E12_.wvu.PrintArea" localSheetId="44" hidden="1">MHS608AnonSelfAssess!$B$2:$G$64</definedName>
    <definedName name="Z_1CA2EE05_BFE3_417D_ABB6_27855DAD7E12_.wvu.PrintArea" localSheetId="45" hidden="1">MHS701CPACareEpisode!$B$2:$G$6</definedName>
    <definedName name="Z_1CA2EE05_BFE3_417D_ABB6_27855DAD7E12_.wvu.PrintArea" localSheetId="46" hidden="1">MHS702CPAReview!$B$2:$G$8</definedName>
    <definedName name="Z_1CA2EE05_BFE3_417D_ABB6_27855DAD7E12_.wvu.PrintArea" localSheetId="50" hidden="1">MHS901StaffDetails!$B$2:$G$38</definedName>
    <definedName name="Z_1CA2EE05_BFE3_417D_ABB6_27855DAD7E12_.wvu.PrintTitles" localSheetId="3" hidden="1">'MHS000 MHSHeader'!$2:$2</definedName>
    <definedName name="Z_1CA2EE05_BFE3_417D_ABB6_27855DAD7E12_.wvu.PrintTitles" localSheetId="4" hidden="1">MHS001MPI!$2:$2</definedName>
    <definedName name="Z_1CA2EE05_BFE3_417D_ABB6_27855DAD7E12_.wvu.PrintTitles" localSheetId="5" hidden="1">MHS002GP!$2:$2</definedName>
    <definedName name="Z_1CA2EE05_BFE3_417D_ABB6_27855DAD7E12_.wvu.PrintTitles" localSheetId="6" hidden="1">MHS003AccommStatus!$2:$2</definedName>
    <definedName name="Z_1CA2EE05_BFE3_417D_ABB6_27855DAD7E12_.wvu.PrintTitles" localSheetId="10" hidden="1">MHS007DisabilityType!$2:$2</definedName>
    <definedName name="Z_1CA2EE05_BFE3_417D_ABB6_27855DAD7E12_.wvu.PrintTitles" localSheetId="11" hidden="1">MHS008CrisisPlan!$2:$2</definedName>
    <definedName name="Z_1CA2EE05_BFE3_417D_ABB6_27855DAD7E12_.wvu.PrintTitles" localSheetId="12" hidden="1">MHS101Referral!$2:$2</definedName>
    <definedName name="Z_1CA2EE05_BFE3_417D_ABB6_27855DAD7E12_.wvu.PrintTitles" localSheetId="14" hidden="1">MHS103OtherReasonReferral!$2:$2</definedName>
    <definedName name="Z_1CA2EE05_BFE3_417D_ABB6_27855DAD7E12_.wvu.PrintTitles" localSheetId="15" hidden="1">MHS104RTT!$2:$2</definedName>
    <definedName name="Z_1CA2EE05_BFE3_417D_ABB6_27855DAD7E12_.wvu.PrintTitles" localSheetId="16" hidden="1">MHS105OnwardReferral!$2:$2</definedName>
    <definedName name="Z_1CA2EE05_BFE3_417D_ABB6_27855DAD7E12_.wvu.PrintTitles" localSheetId="17" hidden="1">MHS201CareContact!$2:$2</definedName>
    <definedName name="Z_1CA2EE05_BFE3_417D_ABB6_27855DAD7E12_.wvu.PrintTitles" localSheetId="18" hidden="1">MHS202CareActivity!$2:$2</definedName>
    <definedName name="Z_1CA2EE05_BFE3_417D_ABB6_27855DAD7E12_.wvu.PrintTitles" localSheetId="21" hidden="1">MHS301GroupSession!$2:$2</definedName>
    <definedName name="Z_1CA2EE05_BFE3_417D_ABB6_27855DAD7E12_.wvu.PrintTitles" localSheetId="22" hidden="1">MHS401MHActPeriod!$2:$2</definedName>
    <definedName name="Z_1CA2EE05_BFE3_417D_ABB6_27855DAD7E12_.wvu.PrintTitles" localSheetId="23" hidden="1">MHS402RespClinicianAssignment!$2:$2</definedName>
    <definedName name="Z_1CA2EE05_BFE3_417D_ABB6_27855DAD7E12_.wvu.PrintTitles" localSheetId="24" hidden="1">MHS403ConditionalDischarge!$2:$2</definedName>
    <definedName name="Z_1CA2EE05_BFE3_417D_ABB6_27855DAD7E12_.wvu.PrintTitles" localSheetId="25" hidden="1">MHS404CommTreatOrder!$2:$2</definedName>
    <definedName name="Z_1CA2EE05_BFE3_417D_ABB6_27855DAD7E12_.wvu.PrintTitles" localSheetId="26" hidden="1">MHS405CommTreatOrderRecall!$2:$2</definedName>
    <definedName name="Z_1CA2EE05_BFE3_417D_ABB6_27855DAD7E12_.wvu.PrintTitles" localSheetId="28" hidden="1">MHS502WardStay!$2:$2</definedName>
    <definedName name="Z_1CA2EE05_BFE3_417D_ABB6_27855DAD7E12_.wvu.PrintTitles" localSheetId="29" hidden="1">MHS503AssignedCareProf!$2:$2</definedName>
    <definedName name="Z_1CA2EE05_BFE3_417D_ABB6_27855DAD7E12_.wvu.PrintTitles" localSheetId="30" hidden="1">MHS504DelayedDischarge!$2:$2</definedName>
    <definedName name="Z_1CA2EE05_BFE3_417D_ABB6_27855DAD7E12_.wvu.PrintTitles" localSheetId="31" hidden="1">MHS505RestrictiveIntervention!$2:$2</definedName>
    <definedName name="Z_1CA2EE05_BFE3_417D_ABB6_27855DAD7E12_.wvu.PrintTitles" localSheetId="32" hidden="1">MHS506Assault!$2:$2</definedName>
    <definedName name="Z_1CA2EE05_BFE3_417D_ABB6_27855DAD7E12_.wvu.PrintTitles" localSheetId="34" hidden="1">MHS509HomeLeave!$2:$2</definedName>
    <definedName name="Z_1CA2EE05_BFE3_417D_ABB6_27855DAD7E12_.wvu.PrintTitles" localSheetId="35" hidden="1">MHS510LeaveOfAbsence!$2:$2</definedName>
    <definedName name="Z_1CA2EE05_BFE3_417D_ABB6_27855DAD7E12_.wvu.PrintTitles" localSheetId="36" hidden="1">MHS511AbsenceWithoutLeave!$2:$2</definedName>
    <definedName name="Z_1CA2EE05_BFE3_417D_ABB6_27855DAD7E12_.wvu.PrintTitles" localSheetId="38" hidden="1">MHS601MedHistPrevDiag!$2:$2</definedName>
    <definedName name="Z_1CA2EE05_BFE3_417D_ABB6_27855DAD7E12_.wvu.PrintTitles" localSheetId="39" hidden="1">MHS603ProvDiag!$2:$2</definedName>
    <definedName name="Z_1CA2EE05_BFE3_417D_ABB6_27855DAD7E12_.wvu.PrintTitles" localSheetId="40" hidden="1">MHS604PrimDiag!$2:$2</definedName>
    <definedName name="Z_1CA2EE05_BFE3_417D_ABB6_27855DAD7E12_.wvu.PrintTitles" localSheetId="41" hidden="1">MHS605SecDiag!$2:$2</definedName>
    <definedName name="Z_1CA2EE05_BFE3_417D_ABB6_27855DAD7E12_.wvu.PrintTitles" localSheetId="42" hidden="1">MHS606CodedScoreAssessmentRefer!#REF!</definedName>
    <definedName name="Z_1CA2EE05_BFE3_417D_ABB6_27855DAD7E12_.wvu.PrintTitles" localSheetId="43" hidden="1">MHS607CodedScoreAssessmentCont!#REF!</definedName>
    <definedName name="Z_1CA2EE05_BFE3_417D_ABB6_27855DAD7E12_.wvu.PrintTitles" localSheetId="44" hidden="1">MHS608AnonSelfAssess!#REF!</definedName>
    <definedName name="Z_1CA2EE05_BFE3_417D_ABB6_27855DAD7E12_.wvu.PrintTitles" localSheetId="45" hidden="1">MHS701CPACareEpisode!#REF!</definedName>
    <definedName name="Z_1CA2EE05_BFE3_417D_ABB6_27855DAD7E12_.wvu.PrintTitles" localSheetId="46" hidden="1">MHS702CPAReview!#REF!</definedName>
    <definedName name="Z_1CA2EE05_BFE3_417D_ABB6_27855DAD7E12_.wvu.PrintTitles" localSheetId="50" hidden="1">MHS901StaffDetails!$2:$2</definedName>
  </definedNames>
  <calcPr calcId="145620"/>
</workbook>
</file>

<file path=xl/sharedStrings.xml><?xml version="1.0" encoding="utf-8"?>
<sst xmlns="http://schemas.openxmlformats.org/spreadsheetml/2006/main" count="5799" uniqueCount="2238">
  <si>
    <t>Document Version History</t>
  </si>
  <si>
    <t>Version</t>
  </si>
  <si>
    <t>Date Issued</t>
  </si>
  <si>
    <t>Owner’s Name</t>
  </si>
  <si>
    <t>Previous</t>
  </si>
  <si>
    <t>New</t>
  </si>
  <si>
    <t>Change Reason(s)</t>
  </si>
  <si>
    <t>R</t>
  </si>
  <si>
    <t>ORGANISATION CODE (LOCAL PATIENT IDENTIFIER)</t>
  </si>
  <si>
    <t>an10</t>
  </si>
  <si>
    <t>an3 or an5</t>
  </si>
  <si>
    <t>max an8</t>
  </si>
  <si>
    <t>CONSULTATION MEDIUM USED</t>
  </si>
  <si>
    <t>an3</t>
  </si>
  <si>
    <t>an2</t>
  </si>
  <si>
    <t>an1</t>
  </si>
  <si>
    <t>X</t>
  </si>
  <si>
    <t>max n3</t>
  </si>
  <si>
    <t>06</t>
  </si>
  <si>
    <t>NN</t>
  </si>
  <si>
    <t>01</t>
  </si>
  <si>
    <t>02</t>
  </si>
  <si>
    <t>an5</t>
  </si>
  <si>
    <t>I</t>
  </si>
  <si>
    <t>LANGUAGE CODE (PREFERRED)</t>
  </si>
  <si>
    <t>M</t>
  </si>
  <si>
    <t>PERSON BIRTH DATE</t>
  </si>
  <si>
    <t>POSTCODE OF USUAL ADDRESS</t>
  </si>
  <si>
    <t>LOOKED AFTER CHILD INDICATOR</t>
  </si>
  <si>
    <t>ORGANISATION CODE (RESIDENCE RESPONSIBILITY)</t>
  </si>
  <si>
    <t>Integrated Care Home Without Nursing and Care Home With Nursing</t>
  </si>
  <si>
    <t>Data Item Description</t>
  </si>
  <si>
    <t>Format</t>
  </si>
  <si>
    <t>National Code</t>
  </si>
  <si>
    <t>National Code Definition</t>
  </si>
  <si>
    <t>SERVICE REQUEST IDENTIFIER</t>
  </si>
  <si>
    <t>The unique identifier for a SERVICE REQUEST. 
It would normally be automatically generated by the local system upon recording a new Referral, although could be manually assigned.</t>
  </si>
  <si>
    <t>max an20</t>
  </si>
  <si>
    <t>The organisation code of the organisation that assigned the local patient identifier.</t>
  </si>
  <si>
    <t>Data Item Name (Data Dict Element)</t>
  </si>
  <si>
    <t>ORGANISATION CODE (CODE OF PROVIDER)</t>
  </si>
  <si>
    <t>an3, an5 or an6</t>
  </si>
  <si>
    <t>max an6</t>
  </si>
  <si>
    <t>REPORTING PERIOD START DATE</t>
  </si>
  <si>
    <t>REPORTING PERIOD END DATE</t>
  </si>
  <si>
    <t>D</t>
  </si>
  <si>
    <t>n10</t>
  </si>
  <si>
    <t>N</t>
  </si>
  <si>
    <t>Y</t>
  </si>
  <si>
    <t>NHS NUMBER</t>
  </si>
  <si>
    <t>A number used to identify a PATIENT uniquely within the NHS in England and Wales</t>
  </si>
  <si>
    <t>NHS NUMBER STATUS INDICATOR CODE</t>
  </si>
  <si>
    <t>The NHS NUMBER STATUS INDICATOR of the PATIENT</t>
  </si>
  <si>
    <t xml:space="preserve">Number present and verified 
</t>
  </si>
  <si>
    <t xml:space="preserve">Number present but not traced </t>
  </si>
  <si>
    <t xml:space="preserve">03 </t>
  </si>
  <si>
    <t xml:space="preserve">Trace required </t>
  </si>
  <si>
    <t xml:space="preserve">04 </t>
  </si>
  <si>
    <t xml:space="preserve">Trace attempted - No match or multiple match found </t>
  </si>
  <si>
    <t xml:space="preserve">05 </t>
  </si>
  <si>
    <t>Trace needs to be resolved - (NHS Number or patient detail conflict)</t>
  </si>
  <si>
    <t xml:space="preserve">06 </t>
  </si>
  <si>
    <t>Trace in progress</t>
  </si>
  <si>
    <t xml:space="preserve">07 </t>
  </si>
  <si>
    <t xml:space="preserve">Number not present and trace not required </t>
  </si>
  <si>
    <t xml:space="preserve">Male </t>
  </si>
  <si>
    <t xml:space="preserve">Female </t>
  </si>
  <si>
    <t>ETHNIC CATEGORY</t>
  </si>
  <si>
    <t>The ethnicity of a PERSON, as specified by the PERSON.</t>
  </si>
  <si>
    <t xml:space="preserve">White </t>
  </si>
  <si>
    <t>A</t>
  </si>
  <si>
    <t>British</t>
  </si>
  <si>
    <t>B</t>
  </si>
  <si>
    <t>Irish</t>
  </si>
  <si>
    <t>C</t>
  </si>
  <si>
    <t>Any other White background</t>
  </si>
  <si>
    <t>Mixed</t>
  </si>
  <si>
    <t>White and Black Caribbean</t>
  </si>
  <si>
    <t>E</t>
  </si>
  <si>
    <t>White and Black African</t>
  </si>
  <si>
    <t>F</t>
  </si>
  <si>
    <t>White and Asian</t>
  </si>
  <si>
    <t>G</t>
  </si>
  <si>
    <t>Any other mixed background</t>
  </si>
  <si>
    <t>Asian or Asian British</t>
  </si>
  <si>
    <t>H</t>
  </si>
  <si>
    <t>Indian</t>
  </si>
  <si>
    <t>J</t>
  </si>
  <si>
    <t>Pakistani</t>
  </si>
  <si>
    <t>K</t>
  </si>
  <si>
    <t>Bangladeshi</t>
  </si>
  <si>
    <t>L</t>
  </si>
  <si>
    <t>Any other Asian background</t>
  </si>
  <si>
    <t>Black or Black British</t>
  </si>
  <si>
    <t>Caribbean</t>
  </si>
  <si>
    <t>African</t>
  </si>
  <si>
    <t>P</t>
  </si>
  <si>
    <t>Any other Black background</t>
  </si>
  <si>
    <t>Other Ethnic Groups</t>
  </si>
  <si>
    <t>Chinese</t>
  </si>
  <si>
    <t>S</t>
  </si>
  <si>
    <t>Any other ethnic group</t>
  </si>
  <si>
    <t>Z</t>
  </si>
  <si>
    <t>Not stated</t>
  </si>
  <si>
    <t>99</t>
  </si>
  <si>
    <t>Not known</t>
  </si>
  <si>
    <t>q1</t>
  </si>
  <si>
    <t>Braille (for people who are unable to see)</t>
  </si>
  <si>
    <t>q2</t>
  </si>
  <si>
    <t xml:space="preserve">American Sign Language </t>
  </si>
  <si>
    <t>q3</t>
  </si>
  <si>
    <t>Australian Sign Language</t>
  </si>
  <si>
    <t>q4</t>
  </si>
  <si>
    <t>British Sign Language</t>
  </si>
  <si>
    <t>q5</t>
  </si>
  <si>
    <t>Makaton (devised for children and adults with a variety of communication and Learning Disabilities)</t>
  </si>
  <si>
    <t>Yes (Is a Looked After Child)</t>
  </si>
  <si>
    <t>No (Is not a Looked After Child)</t>
  </si>
  <si>
    <t>Not Known</t>
  </si>
  <si>
    <t>03</t>
  </si>
  <si>
    <t>04</t>
  </si>
  <si>
    <t>Other</t>
  </si>
  <si>
    <t>an20</t>
  </si>
  <si>
    <t>GENERAL MEDICAL PRACTICE CODE (PATIENT REGISTRATION)</t>
  </si>
  <si>
    <t>The ORGANISATION CODE of the GP Practice that the PATIENT is registered with.</t>
  </si>
  <si>
    <t>an6</t>
  </si>
  <si>
    <t>START DATE (GMP PATIENT REGISTRATION)</t>
  </si>
  <si>
    <t>END DATE (GMP PATIENT REGISTRATION)</t>
  </si>
  <si>
    <t>The DATE on which the PERSON ceased to be registered with a General Medical Practitioner Practice.</t>
  </si>
  <si>
    <t>ORGANISATION CODE (CODE OF COMMISSIONER)</t>
  </si>
  <si>
    <t>DIAGNOSIS SCHEME IN USE</t>
  </si>
  <si>
    <t>ICD-10</t>
  </si>
  <si>
    <t>Read Code Version 2</t>
  </si>
  <si>
    <t>05</t>
  </si>
  <si>
    <t>Read Code Clinical Terms Version 3 (CTV3)</t>
  </si>
  <si>
    <t>PROVISIONAL DIAGNOSIS DATE</t>
  </si>
  <si>
    <t>07</t>
  </si>
  <si>
    <t>09</t>
  </si>
  <si>
    <t>10</t>
  </si>
  <si>
    <t>11</t>
  </si>
  <si>
    <t>12</t>
  </si>
  <si>
    <t>13</t>
  </si>
  <si>
    <t>14</t>
  </si>
  <si>
    <t>15</t>
  </si>
  <si>
    <t>16</t>
  </si>
  <si>
    <t>17</t>
  </si>
  <si>
    <t>18</t>
  </si>
  <si>
    <t>19</t>
  </si>
  <si>
    <t>20</t>
  </si>
  <si>
    <t>REFERRAL REQUEST RECEIVED DATE</t>
  </si>
  <si>
    <t>REFERRAL REQUEST RECEIVED TIME</t>
  </si>
  <si>
    <t>NHS SERVICE AGREEMENT LINE NUMBER</t>
  </si>
  <si>
    <t>A number (alphanumeric) to provide a unique identifier for a line within a NHS SERVICE AGREEMENT.
An NHS SERVICE AGREEMENT is a formal agreement between a commissioner ORGANISATION and one or more provider ORGANISATIONS for the provision of PATIENT care services.</t>
  </si>
  <si>
    <t>Self Referral</t>
  </si>
  <si>
    <t>Employer</t>
  </si>
  <si>
    <t>08</t>
  </si>
  <si>
    <t>Hospice</t>
  </si>
  <si>
    <t>Police</t>
  </si>
  <si>
    <t>Courts</t>
  </si>
  <si>
    <t>Asylum Services</t>
  </si>
  <si>
    <t>Telephone or Electronic Access Service</t>
  </si>
  <si>
    <t>Voluntary Sector</t>
  </si>
  <si>
    <t>REFERRING ORGANISATION CODE</t>
  </si>
  <si>
    <t>Organisation Code of the referring organisation. This will be applicable only if the request has originated from another organisation. It will not be applicable for a self-referral.</t>
  </si>
  <si>
    <t>Allied Health Professionals</t>
  </si>
  <si>
    <t>A01</t>
  </si>
  <si>
    <t>Art Therapist</t>
  </si>
  <si>
    <t>A02</t>
  </si>
  <si>
    <t>Clinical Psychologist</t>
  </si>
  <si>
    <t>A03</t>
  </si>
  <si>
    <t>Dietitian</t>
  </si>
  <si>
    <t>A04</t>
  </si>
  <si>
    <t>Drama Therapist</t>
  </si>
  <si>
    <t>A05</t>
  </si>
  <si>
    <t>Music Therapist</t>
  </si>
  <si>
    <t>A06</t>
  </si>
  <si>
    <t>Occupational Therapist</t>
  </si>
  <si>
    <t>A07</t>
  </si>
  <si>
    <t>Orthotist</t>
  </si>
  <si>
    <t>A08</t>
  </si>
  <si>
    <t>Physiotherapist</t>
  </si>
  <si>
    <t>A09</t>
  </si>
  <si>
    <t>Podiatrist</t>
  </si>
  <si>
    <t>A10</t>
  </si>
  <si>
    <t>Prosthetist</t>
  </si>
  <si>
    <t>A11</t>
  </si>
  <si>
    <t>Psychotherapist</t>
  </si>
  <si>
    <t>A12</t>
  </si>
  <si>
    <t>Radiographer</t>
  </si>
  <si>
    <t>A13</t>
  </si>
  <si>
    <t>Speech and Language Therapist</t>
  </si>
  <si>
    <t>A14</t>
  </si>
  <si>
    <t>Orthoptist</t>
  </si>
  <si>
    <t>Medical/Dental</t>
  </si>
  <si>
    <t>M01</t>
  </si>
  <si>
    <t>Community Dentist</t>
  </si>
  <si>
    <t>M02</t>
  </si>
  <si>
    <t>Consultant</t>
  </si>
  <si>
    <t>M03</t>
  </si>
  <si>
    <t>General Medical Practitioner</t>
  </si>
  <si>
    <t>M04</t>
  </si>
  <si>
    <t>Nursing, Health Visitors and Midwifery</t>
  </si>
  <si>
    <t>N01</t>
  </si>
  <si>
    <t>Midwife</t>
  </si>
  <si>
    <t>N02</t>
  </si>
  <si>
    <t>District Nurse</t>
  </si>
  <si>
    <t>N03</t>
  </si>
  <si>
    <t>Health Visitor</t>
  </si>
  <si>
    <t>N04</t>
  </si>
  <si>
    <t>Macmillan Nurse</t>
  </si>
  <si>
    <t>N05</t>
  </si>
  <si>
    <t>School Nurse</t>
  </si>
  <si>
    <t>N06</t>
  </si>
  <si>
    <t>Specialist Nursing - Active Case Management (Community Matrons)</t>
  </si>
  <si>
    <t>N07</t>
  </si>
  <si>
    <t>Specialist Nursing - Arthritis Nursing / Liaison</t>
  </si>
  <si>
    <t>N08</t>
  </si>
  <si>
    <t>Specialist Nursing - Asthma and Respiratory Nursing / Liaison</t>
  </si>
  <si>
    <t>N09</t>
  </si>
  <si>
    <t>Specialist Nursing - Breast Care Nursing / Liaison</t>
  </si>
  <si>
    <t>N10</t>
  </si>
  <si>
    <t>Specialist Nursing - Cancer Related</t>
  </si>
  <si>
    <t>N11</t>
  </si>
  <si>
    <t>Specialist Nursing - Cardiac Nursing / Liaison</t>
  </si>
  <si>
    <t>N12</t>
  </si>
  <si>
    <t>Specialist Nursing - Children's Services</t>
  </si>
  <si>
    <t>N13</t>
  </si>
  <si>
    <t>Specialist Nursing - Community Cystic Fibrosis</t>
  </si>
  <si>
    <t>N14</t>
  </si>
  <si>
    <t>Specialist Nursing - Continence Services</t>
  </si>
  <si>
    <t>N15</t>
  </si>
  <si>
    <t>Specialist Nursing - Diabetic Nursing / Liaison</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</si>
  <si>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</si>
  <si>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</si>
  <si>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</si>
  <si>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</si>
  <si>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</si>
  <si>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</si>
  <si>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</si>
  <si>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</si>
  <si>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</si>
  <si>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Specialist Nursing - Palliative / Respite Care</t>
  </si>
  <si>
    <t>N22</t>
  </si>
  <si>
    <t>Specialist Nursing - Parkinson and Alzheimer Nursing / Liaison</t>
  </si>
  <si>
    <t>N23</t>
  </si>
  <si>
    <t>Specialist Nursing - Rehabilitation Nursing</t>
  </si>
  <si>
    <t>N24</t>
  </si>
  <si>
    <t>Specialist Nursing - Stoma Care Services</t>
  </si>
  <si>
    <t>N25</t>
  </si>
  <si>
    <t>Specialist Nursing - Tissue Viability Nursing / Liaison</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</si>
  <si>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</si>
  <si>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</si>
  <si>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</si>
  <si>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</si>
  <si>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</si>
  <si>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</si>
  <si>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</si>
  <si>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</si>
  <si>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</si>
  <si>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</si>
  <si>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</si>
  <si>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</si>
  <si>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</si>
  <si>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</si>
  <si>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</si>
  <si>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</si>
  <si>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</si>
  <si>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</si>
  <si>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Other Care Professionals</t>
  </si>
  <si>
    <t>C01</t>
  </si>
  <si>
    <t>Appliances Technician</t>
  </si>
  <si>
    <t>C02</t>
  </si>
  <si>
    <t>Audiologist</t>
  </si>
  <si>
    <t>C03</t>
  </si>
  <si>
    <t>Counsellor</t>
  </si>
  <si>
    <t>C04</t>
  </si>
  <si>
    <t>Nursery Nurse</t>
  </si>
  <si>
    <t>C06</t>
  </si>
  <si>
    <t>Play Therapist</t>
  </si>
  <si>
    <t>C07</t>
  </si>
  <si>
    <t>Social Worker</t>
  </si>
  <si>
    <t>C08</t>
  </si>
  <si>
    <t>Voluntary Care Worker</t>
  </si>
  <si>
    <t>C09</t>
  </si>
  <si>
    <t>Screener (in a National Screening Programme)</t>
  </si>
  <si>
    <t>C99</t>
  </si>
  <si>
    <t>Other Care Professional</t>
  </si>
  <si>
    <t>Routine</t>
  </si>
  <si>
    <t>ONWARD REFERRAL DATE</t>
  </si>
  <si>
    <t>Transfer of Clinical Responsibility</t>
  </si>
  <si>
    <t>New Referral (Non Transfer)</t>
  </si>
  <si>
    <t>98</t>
  </si>
  <si>
    <t>Not Applicable</t>
  </si>
  <si>
    <t>ORGANISATION CODE (RECEIVING)</t>
  </si>
  <si>
    <t>CARE CONTACT DATE</t>
  </si>
  <si>
    <t>CARE CONTACT TIME</t>
  </si>
  <si>
    <t>ADMINISTRATIVE CATEGORY CODE</t>
  </si>
  <si>
    <t>Private PATIENT, one who uses accommodation or services authorised under the National Health Service Act 2006 </t>
  </si>
  <si>
    <t>Amenity PATIENT, one who pays for the use of a single room or small ward in accordance with the National Health Service Act 2006 </t>
  </si>
  <si>
    <t>Category II PATIENT, one for whom work is undertaken by hospital medical or dental staff within category II as defined in paragraph 37 of the Terms and Conditions of Service of Hospital Medical and Dental Staff.</t>
  </si>
  <si>
    <t>Not applicable</t>
  </si>
  <si>
    <t>Not known: a validation error</t>
  </si>
  <si>
    <t>CLINICAL CONTACT DURATION OF CARE CONTACT</t>
  </si>
  <si>
    <t>max n4</t>
  </si>
  <si>
    <t>CARE CONTACT SUBJECT</t>
  </si>
  <si>
    <t>The person who was the subject of the Care Contact.</t>
  </si>
  <si>
    <t>Patient</t>
  </si>
  <si>
    <t>Patient proxy (in lieu of a contact with the patient)</t>
  </si>
  <si>
    <t>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t>
  </si>
  <si>
    <t>Face to face communication</t>
  </si>
  <si>
    <t>Telephone</t>
  </si>
  <si>
    <t>Talk type for a person unable to speak</t>
  </si>
  <si>
    <t>Email</t>
  </si>
  <si>
    <t>Short Message Service (SMS) - Text Messaging</t>
  </si>
  <si>
    <t>ACTIVITY LOCATION TYPE CODE</t>
  </si>
  <si>
    <t>Patient main residence or related location</t>
  </si>
  <si>
    <t>Patient's home</t>
  </si>
  <si>
    <t>Carer's home</t>
  </si>
  <si>
    <t>Patient's workplace</t>
  </si>
  <si>
    <t>Other patient related location</t>
  </si>
  <si>
    <t>Health Centre premises</t>
  </si>
  <si>
    <t>B01</t>
  </si>
  <si>
    <t>Primary Care Health Centre</t>
  </si>
  <si>
    <t>B02</t>
  </si>
  <si>
    <t>Polyclinic</t>
  </si>
  <si>
    <t>General Practitioner and Ophthalmic Medical Practitioner Premises</t>
  </si>
  <si>
    <t>General Medical Practitioner Practice</t>
  </si>
  <si>
    <t>Ophthalmic Medical Practitioner premises</t>
  </si>
  <si>
    <t>Walk In Centres, Out of Hours Premises and Emergency Community Dental Services</t>
  </si>
  <si>
    <t>D01</t>
  </si>
  <si>
    <t>Walk In Centre</t>
  </si>
  <si>
    <t>D02</t>
  </si>
  <si>
    <t>Out of Hours Centre</t>
  </si>
  <si>
    <t>D03</t>
  </si>
  <si>
    <t>Emergency Community Dental Service</t>
  </si>
  <si>
    <t>Locations on Hospital Premises</t>
  </si>
  <si>
    <t>E01</t>
  </si>
  <si>
    <t>Out-Patient Clinic</t>
  </si>
  <si>
    <t>E02</t>
  </si>
  <si>
    <t>Ward</t>
  </si>
  <si>
    <t>E03</t>
  </si>
  <si>
    <t>Day Hospital</t>
  </si>
  <si>
    <t>E04</t>
  </si>
  <si>
    <t>Accident and Emergency or Minor Injuries Department</t>
  </si>
  <si>
    <t>E99</t>
  </si>
  <si>
    <t>Other departments</t>
  </si>
  <si>
    <t>Hospice premises</t>
  </si>
  <si>
    <t>F01</t>
  </si>
  <si>
    <t>Nursing and Residential Homes</t>
  </si>
  <si>
    <t>G01</t>
  </si>
  <si>
    <t>Care Home Without Nursing</t>
  </si>
  <si>
    <t>G02</t>
  </si>
  <si>
    <t>Care Home With Nursing</t>
  </si>
  <si>
    <t>G03</t>
  </si>
  <si>
    <t>Children’s Home</t>
  </si>
  <si>
    <t>G04</t>
  </si>
  <si>
    <t xml:space="preserve">Day Centre premises </t>
  </si>
  <si>
    <t>H01</t>
  </si>
  <si>
    <t>Day Centre</t>
  </si>
  <si>
    <t>Resource Centre premises</t>
  </si>
  <si>
    <t>J01</t>
  </si>
  <si>
    <t>Resource Centre</t>
  </si>
  <si>
    <t>Dedicated Facilities for Children and Families</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</si>
  <si>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</si>
  <si>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</si>
  <si>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</si>
  <si>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</si>
  <si>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</si>
  <si>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</si>
  <si>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</si>
  <si>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</si>
  <si>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</si>
  <si>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</si>
  <si>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</si>
  <si>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</si>
  <si>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</si>
  <si>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</si>
  <si>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</si>
  <si>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</si>
  <si>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</si>
  <si>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</si>
  <si>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Justice and Home Office premises</t>
  </si>
  <si>
    <t>Prison</t>
  </si>
  <si>
    <t>M05</t>
  </si>
  <si>
    <t>Public locations</t>
  </si>
  <si>
    <t>Street or other public open space</t>
  </si>
  <si>
    <t>Other publicly accessible area or building</t>
  </si>
  <si>
    <t>Voluntary or charitable agency premises</t>
  </si>
  <si>
    <t>Dispensing Optician premises</t>
  </si>
  <si>
    <t>Dispensing Pharmacy premises</t>
  </si>
  <si>
    <t>Other Locations</t>
  </si>
  <si>
    <t>X01</t>
  </si>
  <si>
    <t>Other locations not elsewhere classified</t>
  </si>
  <si>
    <t>SITE CODE (OF TREATMENT)</t>
  </si>
  <si>
    <t>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t>
  </si>
  <si>
    <t>min an5 max an9</t>
  </si>
  <si>
    <t>ATTENDED OR DID NOT ATTEND CODE</t>
  </si>
  <si>
    <t>CARE CONTACT CANCELLATION DATE</t>
  </si>
  <si>
    <t>The date that a Care Contact was cancelled by the Provider or Patient.</t>
  </si>
  <si>
    <t>Required for reporting on number of scheduled activities that did not take place.</t>
  </si>
  <si>
    <t>CARE CONTACT CANCELLATION REASON</t>
  </si>
  <si>
    <t>The reason that a Care Contact was cancelled.</t>
  </si>
  <si>
    <t>Cancelled for Clinical Reasons</t>
  </si>
  <si>
    <t>Cancelled for Non-clinical Reasons</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</si>
  <si>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</si>
  <si>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</si>
  <si>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Required to identify whether activities undertaken for the patient are on a one-to-one basis or delivered as group therapy to multiple patients at the same time.</t>
  </si>
  <si>
    <t>Care Activity delivered individually</t>
  </si>
  <si>
    <t>Not known if the activity was group therapy</t>
  </si>
  <si>
    <t>CLINICAL CONTACT DURATION OF CARE ACTIVITY</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</si>
  <si>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</si>
  <si>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UNIQUE BOOKING REFERENCE NUMBER (CONVERTED)</t>
  </si>
  <si>
    <t>n12</t>
  </si>
  <si>
    <t>PATIENT PATHWAY IDENTIFIER</t>
  </si>
  <si>
    <t>ORGANISATION CODE (PATIENT PATHWAY IDENTIFIER ISSUER)</t>
  </si>
  <si>
    <t>WAITING TIME MEASUREMENT 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</si>
  <si>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</si>
  <si>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Allied Health Professional Referral To Treatment Measurement</t>
  </si>
  <si>
    <t>Other Referral To Treatment Measurement Type</t>
  </si>
  <si>
    <t>EARLIEST REASONABLE OFFER DATE</t>
  </si>
  <si>
    <t>EARLIEST CLINICALLY APPROPRIATE DATE</t>
  </si>
  <si>
    <t>The earliest DATE that it was clinically appropriate for an ACTIVITY to take place.</t>
  </si>
  <si>
    <t>REFERRAL TO TREATMENT PERIOD START DATE</t>
  </si>
  <si>
    <t>REFERRAL TO TREATMENT PERIOD END DATE</t>
  </si>
  <si>
    <t>REFERRAL TO TREATMENT PERIOD STATUS</t>
  </si>
  <si>
    <t>The first ACTIVITY in a REFERRAL TO TREATMENT PERIOD where the First Definitive Treatment will be a subsequent ACTIVITY</t>
  </si>
  <si>
    <t>Active Monitoring end - first ACTIVITY at the start of a new REFERRAL TO TREATMENT PERIOD following Active Monitoring </t>
  </si>
  <si>
    <t>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t>
  </si>
  <si>
    <r>
      <t>Subsequent ACTIVITY during a REFERRAL TO TREATMENT PERIOD</t>
    </r>
    <r>
      <rPr>
        <b/>
        <sz val="10"/>
        <rFont val="Arial"/>
        <family val="2"/>
      </rPr>
      <t> </t>
    </r>
  </si>
  <si>
    <t>subsequent ACTIVITY during a REFERRAL TO TREATMENT PERIOD - further ACTIVITIES anticipated</t>
  </si>
  <si>
    <t>transfer to another Health Care Provider - subsequent ACTIVITY by another Health Care Provider during a REFERRAL TO TREATMENT PERIOD anticipated</t>
  </si>
  <si>
    <r>
      <t>ACTIVITY that ends the REFERRAL TO TREATMENT PERIOD</t>
    </r>
    <r>
      <rPr>
        <b/>
        <sz val="10"/>
        <rFont val="Arial"/>
        <family val="2"/>
      </rPr>
      <t> </t>
    </r>
  </si>
  <si>
    <t>Start of First Definitive Treatment.</t>
  </si>
  <si>
    <t>start of Active Monitoring initiated by the PATIENT </t>
  </si>
  <si>
    <t>start of Active Monitoring initiated by the CARE PROFESSIONAL </t>
  </si>
  <si>
    <t>Did not attend - the PATIENT did not attend the first CARE ACTIVITY after the referral</t>
  </si>
  <si>
    <t>decision not to treat - decision not to treat made or no further contact required</t>
  </si>
  <si>
    <t>PATIENT declined offered treatment</t>
  </si>
  <si>
    <t>PATIENT died before treatment</t>
  </si>
  <si>
    <r>
      <t>ACTIVITY that is not part of a REFERRAL TO TREATMENT PERIOD</t>
    </r>
    <r>
      <rPr>
        <b/>
        <sz val="10"/>
        <rFont val="Arial"/>
        <family val="2"/>
      </rPr>
      <t> </t>
    </r>
  </si>
  <si>
    <t>after treatment - First Definitive Treatment occurred previously (e.g. admitted as an emergency from A&amp;E or the activity is after the start of treatment)</t>
  </si>
  <si>
    <t>Active Monitoring - CARE ACTIVITY during Active Monitoring </t>
  </si>
  <si>
    <t>not yet referred - not yet referred for treatment, undergoing diagnostic tests by GENERAL PRACTITIONER before referral</t>
  </si>
  <si>
    <t>not applicable - ACTIVITY not applicable to REFERRAL TO TREATMENT PERIODS </t>
  </si>
  <si>
    <r>
      <t>ACTIVITY where the REFERRAL TO TREATMENT PERIOD STATUS is not yet known</t>
    </r>
    <r>
      <rPr>
        <b/>
        <sz val="10"/>
        <rFont val="Arial"/>
        <family val="2"/>
      </rPr>
      <t> </t>
    </r>
  </si>
  <si>
    <t>not yet known</t>
  </si>
  <si>
    <t>GROUP SESSION DATE</t>
  </si>
  <si>
    <t>CLINICAL CONTACT DURATION OF GROUP SESSION</t>
  </si>
  <si>
    <t>The duration of a Group Session in minutes, excluding any administration time prior to or after the Group Session and the CARE PROFESSIONAL's travelling time to the LOCATION where the Group Session was provided.</t>
  </si>
  <si>
    <t>The number of persons who participated in the Group Session excluding the care professionals.</t>
  </si>
  <si>
    <t>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t>
  </si>
  <si>
    <t>An indication of the type of accommodation that a PATIENT currently has. This should be based on the PATIENT's main or permanent residence.</t>
  </si>
  <si>
    <t>an4</t>
  </si>
  <si>
    <t>MA00</t>
  </si>
  <si>
    <t>Mainstream Housing </t>
  </si>
  <si>
    <t>MA01</t>
  </si>
  <si>
    <t>Owner occupier</t>
  </si>
  <si>
    <t>MA02</t>
  </si>
  <si>
    <t>Settled mainstream housing with family/friends</t>
  </si>
  <si>
    <t>MA03</t>
  </si>
  <si>
    <t>Shared ownership scheme e.g. Social Homebuy Scheme (tenant purchase percentage of home value from landlord)</t>
  </si>
  <si>
    <t>MA04</t>
  </si>
  <si>
    <t>Tenant - Local Authority/Arms Length Management Organisation/Registered Landlord</t>
  </si>
  <si>
    <t>MA05</t>
  </si>
  <si>
    <t>Tenant - Housing Association</t>
  </si>
  <si>
    <t>MA06</t>
  </si>
  <si>
    <t>Tenant - private landlord</t>
  </si>
  <si>
    <t>MA09</t>
  </si>
  <si>
    <t>Other mainstream housing</t>
  </si>
  <si>
    <t>HM00</t>
  </si>
  <si>
    <t>Homeless </t>
  </si>
  <si>
    <t>HM01</t>
  </si>
  <si>
    <t>Rough sleeper</t>
  </si>
  <si>
    <t>HM02</t>
  </si>
  <si>
    <t>Squatting</t>
  </si>
  <si>
    <t>HM03</t>
  </si>
  <si>
    <t>Night shelter/emergency hostel/Direct access hostel (temporary accommodation accepting self referrals, no waiting list and relatively frequent vacancies)</t>
  </si>
  <si>
    <t>HM04</t>
  </si>
  <si>
    <t>Sofa surfing (sleeps on different friends floor each night)</t>
  </si>
  <si>
    <t>HM05</t>
  </si>
  <si>
    <t>Placed in temporary accommodation by Local Authority (including Homelessness resettlement service) e.g. Bed and Breakfast accommodation</t>
  </si>
  <si>
    <t>HM06</t>
  </si>
  <si>
    <t>Staying with friends/family as a short term guest</t>
  </si>
  <si>
    <t>HM07</t>
  </si>
  <si>
    <t>Other homeless</t>
  </si>
  <si>
    <t>MH00</t>
  </si>
  <si>
    <t>Accommodation with mental health care support </t>
  </si>
  <si>
    <t>MH01</t>
  </si>
  <si>
    <t>Supported accommodation (accommodation supported by staff or resident caretaker)</t>
  </si>
  <si>
    <t>MH02</t>
  </si>
  <si>
    <t>Supported lodgings (lodgings supported by staff or resident caretaker)</t>
  </si>
  <si>
    <t>MH03</t>
  </si>
  <si>
    <t>Supported group home (supported by staff or resident caretaker)</t>
  </si>
  <si>
    <t>MH04</t>
  </si>
  <si>
    <t>Mental Health Registered Care Home </t>
  </si>
  <si>
    <t>MH09</t>
  </si>
  <si>
    <t>Other accommodation with mental health care and support</t>
  </si>
  <si>
    <t>HS00</t>
  </si>
  <si>
    <t>Acute/long stay healthcare residential facility/hospital </t>
  </si>
  <si>
    <t>HS01</t>
  </si>
  <si>
    <t>NHS acute psychiatric ward</t>
  </si>
  <si>
    <t>HS02</t>
  </si>
  <si>
    <t>Independent hospital/clinic</t>
  </si>
  <si>
    <t>HS03</t>
  </si>
  <si>
    <t>Specialist rehabilitation/recovery</t>
  </si>
  <si>
    <t>HS04</t>
  </si>
  <si>
    <t>Secure psychiatric unit</t>
  </si>
  <si>
    <t>HS05</t>
  </si>
  <si>
    <t>Other NHS facilities/hospital</t>
  </si>
  <si>
    <t>HS09</t>
  </si>
  <si>
    <t>Other acute/long stay healthcare residential facility/hospital</t>
  </si>
  <si>
    <t>CH00</t>
  </si>
  <si>
    <t>Accommodation with other (not specialist mental health) care support </t>
  </si>
  <si>
    <t>CH01</t>
  </si>
  <si>
    <t>Foyer - accommodation for young people aged 16-25 who are homeless or in housing need</t>
  </si>
  <si>
    <t>CH02</t>
  </si>
  <si>
    <t>Refuge</t>
  </si>
  <si>
    <t>CH03</t>
  </si>
  <si>
    <t>Non-Mental Health Registered Care Home </t>
  </si>
  <si>
    <t>CH09</t>
  </si>
  <si>
    <t>Other accommodation with care and support (not specialist mental health)</t>
  </si>
  <si>
    <t>CJ00</t>
  </si>
  <si>
    <t>Accommodation with criminal justice support </t>
  </si>
  <si>
    <t>CJ01</t>
  </si>
  <si>
    <t>Bail/Probation hostel</t>
  </si>
  <si>
    <t>CJ02</t>
  </si>
  <si>
    <t>CJ03</t>
  </si>
  <si>
    <t>CJ04</t>
  </si>
  <si>
    <t>Detention Centre</t>
  </si>
  <si>
    <t>CJ09</t>
  </si>
  <si>
    <t>Other accommodation with criminal justice support such as ex-offender support</t>
  </si>
  <si>
    <t>SH00</t>
  </si>
  <si>
    <t>Sheltered Housing (accommodation with a scheme manager or warden living on the premises or nearby, contactable by an alarm system if necessary) </t>
  </si>
  <si>
    <t>SH01</t>
  </si>
  <si>
    <t>Sheltered housing for older persons</t>
  </si>
  <si>
    <t>SH02</t>
  </si>
  <si>
    <t>Extra care sheltered housing (also known as 'very sheltered housing'. For people who are less able to manage on their own, but who do need an extra level of care. Services offered vary between schemes, but meals and some personal care are often provided.)</t>
  </si>
  <si>
    <t>SH03</t>
  </si>
  <si>
    <t>Nursing Home for older persons</t>
  </si>
  <si>
    <t>SH09</t>
  </si>
  <si>
    <t>Other sheltered housing</t>
  </si>
  <si>
    <t>ML00</t>
  </si>
  <si>
    <t>Mobile accommodation </t>
  </si>
  <si>
    <t>Other </t>
  </si>
  <si>
    <t>OC96</t>
  </si>
  <si>
    <t>Not elsewhere classified</t>
  </si>
  <si>
    <t>OC97</t>
  </si>
  <si>
    <t>Not specified</t>
  </si>
  <si>
    <t>OC98</t>
  </si>
  <si>
    <t>OC99</t>
  </si>
  <si>
    <t>ZZ</t>
  </si>
  <si>
    <t>Not Stated (Person asked but declined to provide a response)</t>
  </si>
  <si>
    <t>DISABILITY CODE</t>
  </si>
  <si>
    <t>Behaviour and Emotional</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</si>
  <si>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</si>
  <si>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</si>
  <si>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</si>
  <si>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</si>
  <si>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</si>
  <si>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</si>
  <si>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</si>
  <si>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</si>
  <si>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Speech</t>
  </si>
  <si>
    <t>XX</t>
  </si>
  <si>
    <t>No Disability</t>
  </si>
  <si>
    <t>LOCAL PATIENT IDENTIFIER (EXTENDED)</t>
  </si>
  <si>
    <t>Read Coded Clinical Terms Version 2</t>
  </si>
  <si>
    <t>Read Coded Clinical Terms Version 3 (CTV3)</t>
  </si>
  <si>
    <t>The code scheme basis of the Diagnosis.</t>
  </si>
  <si>
    <t>Yes – limited a lot</t>
  </si>
  <si>
    <t>Yes – limited a little</t>
  </si>
  <si>
    <t>No</t>
  </si>
  <si>
    <t>Prefer not to say</t>
  </si>
  <si>
    <t>The patient's perception of whether their day-to-day activities are limited because of a health problem or disability which has lasted, or is expected to last, at least 12 months.</t>
  </si>
  <si>
    <t>The code scheme basis of a diagnosis.</t>
  </si>
  <si>
    <t>The code scheme basis of a procedure.</t>
  </si>
  <si>
    <t>ORGANISATION CODE (RECEIVING) is the ORGANISATION CODE of the ORGANISATION that is receiving the PATIENT from another Health Care Provider.</t>
  </si>
  <si>
    <t>ONWARD REFERRAL REASON</t>
  </si>
  <si>
    <t>The reason why the person was referred to another service, which may be in the same or a different organisation.</t>
  </si>
  <si>
    <t>max an5</t>
  </si>
  <si>
    <t>max an10</t>
  </si>
  <si>
    <t>CARE ACTIVITY IDENTIFIER</t>
  </si>
  <si>
    <t>The unique identifier for a CARE ACTIVITY. 
It would normally be automatically generated by the local system upon recording a new activity, although could be manually assigned.</t>
  </si>
  <si>
    <t>REFERRAL CLOSURE DATE</t>
  </si>
  <si>
    <t>REFERRAL CLOSURE REASON</t>
  </si>
  <si>
    <t>Extensions</t>
  </si>
  <si>
    <t>All Spoken Languages</t>
  </si>
  <si>
    <t>ISO 639-1 codes at http://www.loc.gov/standards/iso639-2/php/code_list.php</t>
  </si>
  <si>
    <t xml:space="preserve">Start Date on which the PERSON registered with a General Medical Practitioner Practice. </t>
  </si>
  <si>
    <t>GROUP THERAPY INDICATOR</t>
  </si>
  <si>
    <t>Educational, Childcare and Training Establishments</t>
  </si>
  <si>
    <t xml:space="preserve">NUMBER OF GROUP SESSION PARTICIPANTS </t>
  </si>
  <si>
    <t>CARE CONTACT IDENTIFIER</t>
  </si>
  <si>
    <t>The CARE CONTACT IDENTIFIER is used to uniquely identify the CARE CONTACT within the Health Care Provider.
It would normally be automatically generated by the local system upon recording a new Care Contact, although could be manually assigned.</t>
  </si>
  <si>
    <t>A National Code for a POSITION applicable to an EMPLOYEE.</t>
  </si>
  <si>
    <t>Baha'i</t>
  </si>
  <si>
    <t>Buddhist</t>
  </si>
  <si>
    <t>Christian</t>
  </si>
  <si>
    <t>Hindu</t>
  </si>
  <si>
    <t>Jain</t>
  </si>
  <si>
    <t>Jewish</t>
  </si>
  <si>
    <t>Muslim</t>
  </si>
  <si>
    <t>Pagan</t>
  </si>
  <si>
    <t>Sikh</t>
  </si>
  <si>
    <t>Zoroastrian</t>
  </si>
  <si>
    <t>None</t>
  </si>
  <si>
    <t>Declines to Disclose</t>
  </si>
  <si>
    <t>Unknown</t>
  </si>
  <si>
    <t>YOUNG CARER INDICATOR</t>
  </si>
  <si>
    <t>CHILD PROTECTION PLAN INDICATOR</t>
  </si>
  <si>
    <t>Has never been subject to a Child Protection Plan</t>
  </si>
  <si>
    <t>Has previously been subject to a Child Protection Plan</t>
  </si>
  <si>
    <t>Is currently subject to a Child Protection Plan</t>
  </si>
  <si>
    <t>PRIMARY REASON FOR REFERRAL (MENTAL HEALTH)</t>
  </si>
  <si>
    <t>OTHER REASON FOR REFERRAL (MENTAL HEALTH)</t>
  </si>
  <si>
    <t>REPLACEMENT APPOINTMENT BOOKED DATE</t>
  </si>
  <si>
    <t>REPLACEMENT APPOINTMENT DATE OFFERED</t>
  </si>
  <si>
    <t>START DATE (CARE PROGRAMME APPROACH CARE)</t>
  </si>
  <si>
    <t>END DATE (CARE PROGRAMME APPROACH CARE)</t>
  </si>
  <si>
    <t>CARE PROFESSIONAL STAFF GROUP (MENTAL HEALTH)</t>
  </si>
  <si>
    <t>MAIN SPECIALTY CODE (MENTAL HEALTH)</t>
  </si>
  <si>
    <t>START DATE (MENTAL HEALTH ACT LEGAL STATUS CLASSIFICATION)</t>
  </si>
  <si>
    <t>START TIME (MENTAL HEALTH ACT LEGAL STATUS CLASSIFICATION)</t>
  </si>
  <si>
    <t>EXPIRY DATE (MENTAL HEALTH ACT LEGAL STATUS CLASSIFICATION)</t>
  </si>
  <si>
    <t>EXPIRY TIME (MENTAL HEALTH ACT LEGAL STATUS CLASSIFICATION)</t>
  </si>
  <si>
    <t>END DATE (MENTAL HEALTH ACT LEGAL STATUS CLASSIFICATION)</t>
  </si>
  <si>
    <t>END TIME (MENTAL HEALTH ACT LEGAL STATUS CLASSIFICATION)</t>
  </si>
  <si>
    <t xml:space="preserve">MENTAL HEALTH ACT LEGAL STATUS CLASSIFICATION CODE </t>
  </si>
  <si>
    <t xml:space="preserve"> 04</t>
  </si>
  <si>
    <t>31</t>
  </si>
  <si>
    <t>Formally detained under Mental Health Act Section 2</t>
  </si>
  <si>
    <t>Formally detained under Mental Health Act Section 3</t>
  </si>
  <si>
    <t>Formally detained under Mental Health Act Section 4</t>
  </si>
  <si>
    <t>Formally detained under Mental Health Act Section 5 (2)</t>
  </si>
  <si>
    <t>Formally detained under Mental Health Act Section 5 (4)</t>
  </si>
  <si>
    <t>Formally detained under Mental Health Act Section 35</t>
  </si>
  <si>
    <t>Formally detained under Mental Health Act Section 36</t>
  </si>
  <si>
    <t>Formally detained under Mental Health Act Section 37 with 41 restrictions</t>
  </si>
  <si>
    <t>Formally detained under Mental Health Act Section 37</t>
  </si>
  <si>
    <t>Formally detained under Mental Health Act Section 38</t>
  </si>
  <si>
    <t>Formally detained under Mental Health Act Section 44</t>
  </si>
  <si>
    <t>Formally detained under Mental Health Act Section 46</t>
  </si>
  <si>
    <t>Formally detained under Mental Health Act Section 47 with 49 restrictions</t>
  </si>
  <si>
    <t>Formally detained under Mental Health Act Section 47</t>
  </si>
  <si>
    <t>Formally detained under Mental Health Act Section 48 with 49 restrictions</t>
  </si>
  <si>
    <t>Formally detained under Mental Health Act Section 48</t>
  </si>
  <si>
    <t>Formally detained under Mental Health Act Section 135</t>
  </si>
  <si>
    <t>Formally detained under Mental Health Act Section 136</t>
  </si>
  <si>
    <t>Formally detained under Criminal Procedure (Insanity) Act 1964 as amended by the Criminal Procedures (Insanity and Unfitness to Plead) Act 1991</t>
  </si>
  <si>
    <t>32</t>
  </si>
  <si>
    <t>Formally detained under other acts</t>
  </si>
  <si>
    <t>35</t>
  </si>
  <si>
    <t>Subject to guardianship under Mental Health Act Section 7</t>
  </si>
  <si>
    <t>36</t>
  </si>
  <si>
    <t>Subject to guardianship under Mental Health Act Section 37</t>
  </si>
  <si>
    <t>MENTAL HEALTH ACT 2007 MENTAL CATEGORY</t>
  </si>
  <si>
    <t>Mental disorder (Learning Disability not present or not primary reason for using Act)</t>
  </si>
  <si>
    <t>Mental disorder (Learning Disability primary reason for using Act)</t>
  </si>
  <si>
    <t>8</t>
  </si>
  <si>
    <t>Not applicable (Not detained)</t>
  </si>
  <si>
    <t>START DATE (MENTAL HEALTH CONDITIONAL DISCHARGE)</t>
  </si>
  <si>
    <t>END DATE (MENTAL HEALTH CONDITIONAL DISCHARGE)</t>
  </si>
  <si>
    <t>DISCHARGE DESTINATION CODE (HOSPITAL PROVIDER SPELL)</t>
  </si>
  <si>
    <t>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t>
  </si>
  <si>
    <t>29</t>
  </si>
  <si>
    <t>Temporary place of residence when usually resident elsewhere (includes hotel, residential educational establishment)</t>
  </si>
  <si>
    <t>30</t>
  </si>
  <si>
    <t>Repatriation from high security psychiatric accommodation in an NHS Hospital Provider (NHS Trust)</t>
  </si>
  <si>
    <t>37</t>
  </si>
  <si>
    <t>Court</t>
  </si>
  <si>
    <t>38</t>
  </si>
  <si>
    <t>Penal establishment or police station</t>
  </si>
  <si>
    <t>48</t>
  </si>
  <si>
    <t>High Security Psychiatric Hospital, Scotland</t>
  </si>
  <si>
    <t>49</t>
  </si>
  <si>
    <t>NHS other hospital provider - high security psychiatric accommodation</t>
  </si>
  <si>
    <t>50</t>
  </si>
  <si>
    <t>NHS other hospital provider - medium secure unit</t>
  </si>
  <si>
    <t>51</t>
  </si>
  <si>
    <t>NHS other hospital provider - ward for general PATIENTS or the younger physically disabled</t>
  </si>
  <si>
    <t>52</t>
  </si>
  <si>
    <t>NHS other hospital provider - ward for maternity PATIENTS or neonates</t>
  </si>
  <si>
    <t>53</t>
  </si>
  <si>
    <t>NHS other hospital provider - ward for PATIENTS who are mentally ill or have learning disabilities</t>
  </si>
  <si>
    <t>54</t>
  </si>
  <si>
    <t>NHS run Care Home</t>
  </si>
  <si>
    <t>65</t>
  </si>
  <si>
    <t>Local Authority residential accommodation ie where care is provided</t>
  </si>
  <si>
    <t>66</t>
  </si>
  <si>
    <t>Local Authority foster care</t>
  </si>
  <si>
    <t>79</t>
  </si>
  <si>
    <t>Not applicable - PATIENT died or still birth</t>
  </si>
  <si>
    <t>84</t>
  </si>
  <si>
    <t>Non-NHS run hospital - medium secure unit</t>
  </si>
  <si>
    <t>85</t>
  </si>
  <si>
    <t>Non-NHS (other than Local Authority) run Care Home</t>
  </si>
  <si>
    <t>87</t>
  </si>
  <si>
    <t>Non-NHS run hospital</t>
  </si>
  <si>
    <t>88</t>
  </si>
  <si>
    <t>Non-NHS (other than Local Authority) run Hospice</t>
  </si>
  <si>
    <t xml:space="preserve">Not applicable </t>
  </si>
  <si>
    <t>WARD STAY IDENTIFIER</t>
  </si>
  <si>
    <t>START DATE (WARD STAY)</t>
  </si>
  <si>
    <t>END DATE (WARD STAY)</t>
  </si>
  <si>
    <t>min an5, max an9</t>
  </si>
  <si>
    <t>Males</t>
  </si>
  <si>
    <t>Females</t>
  </si>
  <si>
    <t>INTENDED AGE GROUP</t>
  </si>
  <si>
    <t>INTENDED CLINICAL CARE INTENSITY CODE (MENTAL HEALTH)</t>
  </si>
  <si>
    <t>For intensive care - specially designated ward for patients needing containment and more intensive management (eg Psychiatric Intensive Care Unit (PICU)). This is not to be confused with intensive nursing where a patient may require one-to-one nursing whilst on a standard ward</t>
  </si>
  <si>
    <t>For short stay - patients intended to stay for less than a year</t>
  </si>
  <si>
    <t>For long stay - patients intended to stay a year or more</t>
  </si>
  <si>
    <t>Designated or interim secure unit</t>
  </si>
  <si>
    <t>Patients intending to stay less than a year</t>
  </si>
  <si>
    <t>Patients intending to stay a year or more</t>
  </si>
  <si>
    <t>WARD SECURITY LEVEL</t>
  </si>
  <si>
    <t>General (non-secure)</t>
  </si>
  <si>
    <t>Low Secure</t>
  </si>
  <si>
    <t>Medium Secure</t>
  </si>
  <si>
    <t>High Secure</t>
  </si>
  <si>
    <t>TREATMENT FUNCTION CODE (MENTAL HEALTH)</t>
  </si>
  <si>
    <t>START DATE (HOME LEAVE)</t>
  </si>
  <si>
    <t>END DATE (HOME LEAVE)</t>
  </si>
  <si>
    <t>START DATE (MENTAL HEALTH LEAVE OF ABSENCE)</t>
  </si>
  <si>
    <t>END DATE (MENTAL HEALTH LEAVE OF ABSENCE)</t>
  </si>
  <si>
    <t>LEAVE OF ABSENCE END REASON</t>
  </si>
  <si>
    <t>Patient returned on or before day specified</t>
  </si>
  <si>
    <t>Leave revoked and patient recalled by Mental Health Responsible Clinician</t>
  </si>
  <si>
    <t>Period of leave to be extended</t>
  </si>
  <si>
    <t>Patient failed to return on or before day specified and is absent without leave</t>
  </si>
  <si>
    <t>Patient's liability for detention terminated by Mental Health Responsible Clinician </t>
  </si>
  <si>
    <t>Patient's liability for detention terminated by Mental Health Act Review Tribunal</t>
  </si>
  <si>
    <t>Patient's liability for detention terminated by Hospital Managers</t>
  </si>
  <si>
    <t>Patient died</t>
  </si>
  <si>
    <t>96</t>
  </si>
  <si>
    <t>START DATE (MENTAL HEALTH ABSENCE WITHOUT LEAVE)</t>
  </si>
  <si>
    <t>END DATE (MENTAL HEALTH ABSENCE WITHOUT LEAVE)</t>
  </si>
  <si>
    <t>ABSENCE WITHOUT LEAVE END REASON</t>
  </si>
  <si>
    <t>Patient returned voluntarily</t>
  </si>
  <si>
    <t>Patient is taken back into custody</t>
  </si>
  <si>
    <t>Patient fails to return by the end of the relevant period for which they are liable to be detained or subject to guardianship</t>
  </si>
  <si>
    <t>Patient discharged, care or treatment finished</t>
  </si>
  <si>
    <t>An NHS OCCUPATION CODE for an EMPLOYEE filling a POSITION.
The NHS OCCUPATION CODES are maintained by the Health and Social Care Information Centre, on behalf of the Department of Health and can be viewed in the NHS Occupation Code Manual.</t>
  </si>
  <si>
    <t>The will indicate the STAFF GROUP of the Care Professional referring the patient into the mental health service.
This data item is not required where the referrer is not a care professional e.g. self-referral, carer or employer.</t>
  </si>
  <si>
    <t>CHILD AND ADOLESCENT MENTAL HEALTH TIER OF SERVICE</t>
  </si>
  <si>
    <t>Forensic psychiatry</t>
  </si>
  <si>
    <t>Psychotherapy</t>
  </si>
  <si>
    <t>Old age psychiatry</t>
  </si>
  <si>
    <t>ACCOMMODATION STATUS CODE</t>
  </si>
  <si>
    <t>SOURCE OF REFERRAL FOR MENTAL HEALTH</t>
  </si>
  <si>
    <t>A1</t>
  </si>
  <si>
    <t>A2</t>
  </si>
  <si>
    <t>A3</t>
  </si>
  <si>
    <t>Primary Health Care</t>
  </si>
  <si>
    <t>GENERAL MEDICAL PRACTITIONER</t>
  </si>
  <si>
    <t>Other Primary Health Care</t>
  </si>
  <si>
    <t>B1</t>
  </si>
  <si>
    <t>Self</t>
  </si>
  <si>
    <t>B2</t>
  </si>
  <si>
    <t>Carer</t>
  </si>
  <si>
    <t>Local Authority Services</t>
  </si>
  <si>
    <t>C1</t>
  </si>
  <si>
    <t>Social Services</t>
  </si>
  <si>
    <t>C2</t>
  </si>
  <si>
    <t>Education Service</t>
  </si>
  <si>
    <t>D1</t>
  </si>
  <si>
    <t>Justice System</t>
  </si>
  <si>
    <t>E1</t>
  </si>
  <si>
    <t>E2</t>
  </si>
  <si>
    <t>E3</t>
  </si>
  <si>
    <t>Probation Service</t>
  </si>
  <si>
    <t>E4</t>
  </si>
  <si>
    <t>E5</t>
  </si>
  <si>
    <t>Court Liaison and Diversion Service</t>
  </si>
  <si>
    <t>Child Health</t>
  </si>
  <si>
    <t>F1</t>
  </si>
  <si>
    <t>F2</t>
  </si>
  <si>
    <t>Hospital-based Paediatrics</t>
  </si>
  <si>
    <t>F3</t>
  </si>
  <si>
    <t>Community-based Paediatrics</t>
  </si>
  <si>
    <t>Independent/Voluntary Sector</t>
  </si>
  <si>
    <t>G1</t>
  </si>
  <si>
    <t>Independent sector - Medium Secure Inpatients</t>
  </si>
  <si>
    <t>G2</t>
  </si>
  <si>
    <t>Independent Sector - Low Secure Inpatients</t>
  </si>
  <si>
    <t>G3</t>
  </si>
  <si>
    <t>Other Independent Sector Mental Health Services</t>
  </si>
  <si>
    <t>G4</t>
  </si>
  <si>
    <t>Acute Secondary Care</t>
  </si>
  <si>
    <t>H1</t>
  </si>
  <si>
    <t>Accident And Emergency Department</t>
  </si>
  <si>
    <t>H2</t>
  </si>
  <si>
    <t>Other secondary care specialty</t>
  </si>
  <si>
    <t>Other Mental Health NHS Trust</t>
  </si>
  <si>
    <t>I1</t>
  </si>
  <si>
    <t>Temporary transfer from another Mental Health NHS Trust</t>
  </si>
  <si>
    <t>I2</t>
  </si>
  <si>
    <t>Permanent transfer from another Mental Health NHS Trust</t>
  </si>
  <si>
    <t>J1</t>
  </si>
  <si>
    <t>K1</t>
  </si>
  <si>
    <t>M1</t>
  </si>
  <si>
    <t>M2</t>
  </si>
  <si>
    <t>M3</t>
  </si>
  <si>
    <t>Out of Area Agency</t>
  </si>
  <si>
    <t>M4</t>
  </si>
  <si>
    <t>Drug Action Team / Drug Misuse Agency</t>
  </si>
  <si>
    <t>M5</t>
  </si>
  <si>
    <t>Jobcentre Plus</t>
  </si>
  <si>
    <t>M6</t>
  </si>
  <si>
    <t>Other service or agency</t>
  </si>
  <si>
    <t>2A</t>
  </si>
  <si>
    <t>2B</t>
  </si>
  <si>
    <t>2D</t>
  </si>
  <si>
    <t>Education</t>
  </si>
  <si>
    <t>Psychology</t>
  </si>
  <si>
    <t>DISCHARGE DATE (MENTAL HEALTH SERVICE)</t>
  </si>
  <si>
    <t>MENTAL HEALTH ACT LEGAL STATUS CLASSIFICATION PERIOD START REASON</t>
  </si>
  <si>
    <t>MENTAL HEALTH ACT LEGAL STATUS CLASSIFICATION PERIOD END REASON</t>
  </si>
  <si>
    <t>Death of patient</t>
  </si>
  <si>
    <t>START DATE (MENTAL HEALTH RESPONSIBLE CLINICIAN ASSIGNMENT)</t>
  </si>
  <si>
    <t>END DATE (MENTAL HEALTH RESPONSIBLE CLINICIAN ASSIGNMENT)</t>
  </si>
  <si>
    <t>Recall</t>
  </si>
  <si>
    <t>Death</t>
  </si>
  <si>
    <t>START DATE (SUPERVISED COMMUNITY TREATMENT)</t>
  </si>
  <si>
    <t>EXPIRY DATE (SUPERVISED COMMUNITY TREATMENT)</t>
  </si>
  <si>
    <t>END DATE (SUPERVISED COMMUNITY TREATMENT)</t>
  </si>
  <si>
    <t>SUPERVISED COMMUNITY TREATMENT END REASON</t>
  </si>
  <si>
    <t>Patient discharged</t>
  </si>
  <si>
    <t xml:space="preserve">Patient died </t>
  </si>
  <si>
    <t>Patient transferred outside of England</t>
  </si>
  <si>
    <t>START TIME (SUPERVISED COMMUNITY TREATMENT RECALL)</t>
  </si>
  <si>
    <t>START DATE (SUPERVISED COMMUNITY TREATMENT RECALL)</t>
  </si>
  <si>
    <t>END DATE (SUPERVISED COMMUNITY TREATMENT RECALL)</t>
  </si>
  <si>
    <t>END TIME (SUPERVISED COMMUNITY TREATMENT RECALL)</t>
  </si>
  <si>
    <t>START DATE (MENTAL HEALTH DELAYED DISCHARGE PERIOD)</t>
  </si>
  <si>
    <t>END DATE (MENTAL HEALTH DELAYED DISCHARGE PERIOD)</t>
  </si>
  <si>
    <t>The date that a period of delayed discharge for a patient who had previously been ready for discharge ended.  This may end because the patient was discharged or because the patient was no longer ready for discharge.</t>
  </si>
  <si>
    <t>MENTAL HEALTH DELAYED DISCHARGE REASON</t>
  </si>
  <si>
    <t xml:space="preserve">The reason that a patient was not able to be discharged despite being medically ready for discharge.
</t>
  </si>
  <si>
    <t>Awaiting completion of assessment</t>
  </si>
  <si>
    <t>Awaiting public funding</t>
  </si>
  <si>
    <t>Awaiting further non-acute (including community and mental health) NHS care (including intermediate care, rehabilitation services etc)</t>
  </si>
  <si>
    <t>D2</t>
  </si>
  <si>
    <t>Awaiting care package in own home</t>
  </si>
  <si>
    <t>Awaiting community equipment and adaptations</t>
  </si>
  <si>
    <t>Patient or Family choice</t>
  </si>
  <si>
    <t>Disputes</t>
  </si>
  <si>
    <t>Housing – patients not covered by NHS and Community Care Act</t>
  </si>
  <si>
    <t>MENTAL HEALTH DELAYED DISCHARGE ATTRIBUTABLE TO INDICATION CODE</t>
  </si>
  <si>
    <t>NHS</t>
  </si>
  <si>
    <t>Social Care</t>
  </si>
  <si>
    <t>This is the TREATMENT FUNCTION under which the PATIENT is treated. It may be the same as the MAIN SPECIALTY CODE or a different TREATMENT FUNCTION which will be the CARE PROFESSIONAL's treatment interest.</t>
  </si>
  <si>
    <t>Learning Disability</t>
  </si>
  <si>
    <t>Adult Mental illness</t>
  </si>
  <si>
    <t>Child and Adolescent Psychiatry</t>
  </si>
  <si>
    <t>Eating Disorders</t>
  </si>
  <si>
    <t>Addiction Services</t>
  </si>
  <si>
    <t>Liaison Psychiatry</t>
  </si>
  <si>
    <t>Psychiatric Intensive Care</t>
  </si>
  <si>
    <t>Perinatal Psychiatry</t>
  </si>
  <si>
    <t>Mental Health Recovery and Rehabilitation Service</t>
  </si>
  <si>
    <t>Mental Health Dual Diagnosis Service</t>
  </si>
  <si>
    <t>Dementia Assessment Service</t>
  </si>
  <si>
    <t>DATE OF PHYSICAL RESTRAINT</t>
  </si>
  <si>
    <t>DURATION OF PHYSICAL RESTRAINT</t>
  </si>
  <si>
    <t>max n6</t>
  </si>
  <si>
    <t>The start date for a period of Home Leave for patients NOT liable for detention under the Mental Health Act 1983.</t>
  </si>
  <si>
    <t>The end date for a period of Home Leave for patients NOT liable for detention under the Mental Health Act 1983.</t>
  </si>
  <si>
    <t>CARE PROGRAMME APPROACH REVIEW ABUSE QUESTION ASKED INDICATOR</t>
  </si>
  <si>
    <t>MENTAL HEALTH CRISIS PLAN CREATION DATE</t>
  </si>
  <si>
    <t>MENTAL HEALTH CRISIS PLAN LAST UPDATED DATE</t>
  </si>
  <si>
    <t>General Medical Practice</t>
  </si>
  <si>
    <t>Nursing Episode</t>
  </si>
  <si>
    <t>OCCUPATION CODE</t>
  </si>
  <si>
    <t>CARE PROFESSIONAL (JOB ROLE CODE)</t>
  </si>
  <si>
    <t>Table</t>
  </si>
  <si>
    <t>ACCOMMODATION STATUS RECORDED DATE</t>
  </si>
  <si>
    <t>ACCOMMODATION STATUS DATE</t>
  </si>
  <si>
    <t>SERVICE OR TEAM TYPE REFERRED TO (MENTAL HEALTH)</t>
  </si>
  <si>
    <t>START DATE (COMMUNITY TREATMENT ORDER)</t>
  </si>
  <si>
    <t>EXPIRY DATE (COMMUNITY TREATMENT ORDER)</t>
  </si>
  <si>
    <t>END DATE (COMMUNITY TREATMENT ORDER)</t>
  </si>
  <si>
    <t>COMMUNITY TREATMENT ORDER END REASON</t>
  </si>
  <si>
    <t>This indicates whether or not an APPOINTMENT for a CARE CONTACT took place. If the APPOINTMENT did not take place it also indicates whether or not advanced warning was given.</t>
  </si>
  <si>
    <t>Attended on time or, if late, before the relevant professional was ready to see the patient</t>
  </si>
  <si>
    <t>Arrived late, after the relevant professional was ready to see the patient, but was seen</t>
  </si>
  <si>
    <t>Patient arrived late and could not be seen</t>
  </si>
  <si>
    <t>Appointment cancelled by, or on behalf of the patient</t>
  </si>
  <si>
    <t>Did not attend, no advance warning given</t>
  </si>
  <si>
    <t>Appointment cancelled or postponed by the health care provider</t>
  </si>
  <si>
    <t>an10 
(CCYY-MM-DD)</t>
  </si>
  <si>
    <t>an10
(CCYY-MM-DD)</t>
  </si>
  <si>
    <t>an8
(HH:MM:SS)</t>
  </si>
  <si>
    <t>The date of provisional diagnosis.</t>
  </si>
  <si>
    <t xml:space="preserve">The date of the Care Programme Approach review. </t>
  </si>
  <si>
    <t xml:space="preserve">Systematized Nomenclature of Medicine Clinical Terms (SNOMED CT®)
</t>
  </si>
  <si>
    <t>min an5 max an18</t>
  </si>
  <si>
    <t>UID</t>
  </si>
  <si>
    <t>PRODROME PSYCHOSIS DATE</t>
  </si>
  <si>
    <t>EMERGENT PSYCHOSIS DATE</t>
  </si>
  <si>
    <t>MANIFEST PSYCHOSIS DATE</t>
  </si>
  <si>
    <t>PSYCHOSIS FIRST TREATMENT START DATE</t>
  </si>
  <si>
    <t>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t>
  </si>
  <si>
    <t>Date at which there was first clear evidence of a positive psychotic symptom for the patient (i.e. delusion, hallucination, or thought disorder), regardless of its duration. 
Such a symptom would be scored 4 or more on the PANSS.</t>
  </si>
  <si>
    <t>Date at which a positive psychotic symptom has lasted for a week for the patient. This is usually just 7 days after the date of the first psychotic symptom.</t>
  </si>
  <si>
    <t>ADMISSION METHOD CODE (HOSPITAL PROVIDER SPELL)</t>
  </si>
  <si>
    <t xml:space="preserve">The method of admission to a Hospital Provider Spell. A detailed definition of Elective Admission is given in ELECTIVE ADMISSION TYPE.
</t>
  </si>
  <si>
    <t>Elective Admission</t>
  </si>
  <si>
    <t>Waiting list</t>
  </si>
  <si>
    <t>Booked</t>
  </si>
  <si>
    <t>Planned</t>
  </si>
  <si>
    <t>Emergency admission</t>
  </si>
  <si>
    <t>Accident and emergency, or dental casualty department of the Health Care Provider</t>
  </si>
  <si>
    <t>General Practitioner after a request has been made direct to the Health Care Provider (i.e. not through a bed bureau) by a General Practitioner or deputy</t>
  </si>
  <si>
    <t>Bed Bureau</t>
  </si>
  <si>
    <t>Consultant clinic of this or another Health Care Provider</t>
  </si>
  <si>
    <t>Admission via Mental Health Crisis Resolution Team</t>
  </si>
  <si>
    <t>Accident and Emergency Department of another provider where the PATIENT had not been admitted</t>
  </si>
  <si>
    <t xml:space="preserve">Transfer of an admitted PATIENT from another Hospital Provider in an emergency </t>
  </si>
  <si>
    <t>Other emergency admission</t>
  </si>
  <si>
    <t>Other Admission</t>
  </si>
  <si>
    <t>Transfer of any admitted patient from other hospital provider other than in an emergency. This does not include admissions to high security psychiatric hospitals</t>
  </si>
  <si>
    <t>This is the primary presenting condition or symptom for which the patient was referred to a Mental Health Service</t>
  </si>
  <si>
    <t>Initial Consultation</t>
  </si>
  <si>
    <t>Follow-up Consultation</t>
  </si>
  <si>
    <t>CONSULTATION TYPE</t>
  </si>
  <si>
    <t>This indicates the type of consultation for a service</t>
  </si>
  <si>
    <t>The type of physical LOCATION where PATIENTS complete the self assessment.</t>
  </si>
  <si>
    <t>PROFESSIONAL REGISTRATION BODY CODE</t>
  </si>
  <si>
    <t>General Chiropractic Council</t>
  </si>
  <si>
    <t>General Dental Council</t>
  </si>
  <si>
    <t>General Medical Council</t>
  </si>
  <si>
    <t>General Optical Council</t>
  </si>
  <si>
    <t>Care Council for Wales</t>
  </si>
  <si>
    <t>Health and Care Professions Council</t>
  </si>
  <si>
    <t>Nursing and Midwifery Council</t>
  </si>
  <si>
    <t>General Pharmaceutical Council</t>
  </si>
  <si>
    <t>max n2.max n2</t>
  </si>
  <si>
    <t>DATA SET VERSION NUMBER</t>
  </si>
  <si>
    <t>ORGANISATION CODE (CODE OF SUBMITTING ORGANISATION)</t>
  </si>
  <si>
    <t>DATE AND TIME DATA SET CREATED</t>
  </si>
  <si>
    <t>an19
CCYY-MM-DD Thh:mm:ss</t>
  </si>
  <si>
    <t>PERSON STATED GENDER CODE</t>
  </si>
  <si>
    <t>PERSON STATED GENDER CODE is self declared or inferred by observation for those unable to declare their PERSON STATED GENDER.</t>
  </si>
  <si>
    <t>Not Known (PERSON STATED GENDER CODE not recorded)</t>
  </si>
  <si>
    <t>Indeterminate (unable to be classified as either male or female)</t>
  </si>
  <si>
    <t>CONSTANT SUPERVISION AND CARE REQUIRED DUE TO DISABILITY INDICATOR</t>
  </si>
  <si>
    <t>PERSON DEATH DATE</t>
  </si>
  <si>
    <t>The date on which a person died or is officially deemed to have died, as recorded on the death certificate.</t>
  </si>
  <si>
    <t>an10
CCYY-MM-DD</t>
  </si>
  <si>
    <t>Required for measuring Quality &amp; Performance</t>
  </si>
  <si>
    <t>DISCHARGE LETTER ISSUED DATE (MENTAL HEALTH AND COMMUNITY CARE)</t>
  </si>
  <si>
    <t xml:space="preserve">The Discharge Letter Issued Date (Mental Health and Community Care) is the date when the Discharge Letter was issued by the provider of Mental Health Services or Community Health Services to the PATIENT. </t>
  </si>
  <si>
    <t>The date the Referral Request to a Health Care Provider's Service was closed by the Health Care Provider's Service. The overarching referral may remain open if another service or team involved in the same referral is still actively treating the patient.</t>
  </si>
  <si>
    <t>REFERRAL REJECTION DATE</t>
  </si>
  <si>
    <t>REFERRAL REJECTION REASON</t>
  </si>
  <si>
    <t>The date the Referral Request to a Health Care Provider's Service was rejected by the Health Care Provider's Service. The overarching referral may remain open if another service or team involved in the same referral is still actively treating the patient.</t>
  </si>
  <si>
    <t>The reason that a Referral Request has been closed. A Referral Request can be closed as a result of a Patient being discharged from the SERVICE.
Cancelled referrals such as those entered onto a system in error should not be submitted within the data set.</t>
  </si>
  <si>
    <t>The reason that a Referral Request has been rejected by the SERVICE.</t>
  </si>
  <si>
    <t>PROCEDURE SCHEME IN USE</t>
  </si>
  <si>
    <t>CODED PROCEDURE (CLINICAL TERMINOLOGY)</t>
  </si>
  <si>
    <t>FINDING SCHEME IN USE</t>
  </si>
  <si>
    <t>CODED FINDING (CODED CLINICAL ENTRY)</t>
  </si>
  <si>
    <t>OBSERVATION SCHEME IN USE</t>
  </si>
  <si>
    <t>CODED OBSERVATION (CLINICAL TERMINOLOGY)</t>
  </si>
  <si>
    <t>UCUM UNIT OF MEASUREMENT</t>
  </si>
  <si>
    <t>GROUP SESSION IDENTIFIER</t>
  </si>
  <si>
    <t>PREVIOUS DIAGNOSIS (CODED CLINICAL ENTRY)</t>
  </si>
  <si>
    <t>DIAGNOSIS DATE</t>
  </si>
  <si>
    <t>DISABILITY IMPACT PERCEPTION</t>
  </si>
  <si>
    <t>PROVISIONAL DIAGNOSIS (CODED CLINICAL ENTRY)</t>
  </si>
  <si>
    <t>PRIMARY DIAGNOSIS (CODED CLINICAL ENTRY)</t>
  </si>
  <si>
    <t>SECONDARY DIAGNOSIS (CODED CLINICAL ENTRY)</t>
  </si>
  <si>
    <t>CODED ASSESSMENT TOOL TYPE (SNOMED CT)</t>
  </si>
  <si>
    <t>PERSON SCORE</t>
  </si>
  <si>
    <t>ASSESSMENT TOOL COMPLETION DATE</t>
  </si>
  <si>
    <t>PROFESSIONAL REGISTRATION ENTRY IDENTIFIER</t>
  </si>
  <si>
    <t>The status of an ACTIVITY (or anticipated ACTIVITY) for the REFERRAL TO TREATMENT PERIOD decided by the lead CARE PROFESSIONAL.</t>
  </si>
  <si>
    <t>First ACTIVITY - first ACTIVITY in a REFERRAL TO TREATMENT PERIOD </t>
  </si>
  <si>
    <t>A unique identifier for a procedure from a specific clinical terminology.</t>
  </si>
  <si>
    <t>The code scheme basis of a finding.</t>
  </si>
  <si>
    <t>A unique identifier for a finding from a specific classification or clinical terminology.</t>
  </si>
  <si>
    <t>min an4 max an18</t>
  </si>
  <si>
    <t>ORGANISATION CODE (GP PRACTICE RESPONSIBILITY)</t>
  </si>
  <si>
    <t>The ORGANISATION CODE of the ORGANISATION responsible for the GP Practice where the PATIENT is registered, irrespective of whether they reside within the boundary of the Clinical Commissioning Group.</t>
  </si>
  <si>
    <t>SERVICE DISCHARGE DATE</t>
  </si>
  <si>
    <t>Service Discharge Date is the date a PATIENT was discharged from a SERVICE. This would occur once all the services or teams (for example as part of a multidisciplinary team) have finished treating a patient under a specific referral.</t>
  </si>
  <si>
    <t>General Mental Health Services</t>
  </si>
  <si>
    <t>Day Care Service</t>
  </si>
  <si>
    <t>A17</t>
  </si>
  <si>
    <t>Assertive Outreach Team</t>
  </si>
  <si>
    <t>Rehabilitation &amp; Recovery Service</t>
  </si>
  <si>
    <t>Psychotherapy Service</t>
  </si>
  <si>
    <t>Psychological Therapy Service (non IAPT)</t>
  </si>
  <si>
    <t>Personality Disorder Service</t>
  </si>
  <si>
    <t>A15</t>
  </si>
  <si>
    <t>Primary Care Mental Health Service</t>
  </si>
  <si>
    <t>A16</t>
  </si>
  <si>
    <t>Memory Services/Clinic</t>
  </si>
  <si>
    <t>Forensic Services</t>
  </si>
  <si>
    <t>Specialist Mental Health Services</t>
  </si>
  <si>
    <t>Autistic Spectrum Disorder Service</t>
  </si>
  <si>
    <t>Other Mental Health Services</t>
  </si>
  <si>
    <t>Substance Misuse Team</t>
  </si>
  <si>
    <t>Criminal Justice Liaison and Diversion Service</t>
  </si>
  <si>
    <t>Prison Psychiatric Inreach Service</t>
  </si>
  <si>
    <t>D04</t>
  </si>
  <si>
    <t>Asylum Service</t>
  </si>
  <si>
    <t xml:space="preserve">Z01 </t>
  </si>
  <si>
    <t>Z02</t>
  </si>
  <si>
    <t>an10(CCYY-MM-DD)</t>
  </si>
  <si>
    <t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t>
  </si>
  <si>
    <t>This is any other diagnosis other than the primary diagnosis, from a specific classification or clinical terminology.
Multiple Secondary Diagnoses may be recorded.</t>
  </si>
  <si>
    <t>min an6 max an18</t>
  </si>
  <si>
    <t>The date on which the assessment took place</t>
  </si>
  <si>
    <t>The registration identifier allocated by an ORGANISATION.</t>
  </si>
  <si>
    <t>max an32</t>
  </si>
  <si>
    <t>Nursing</t>
  </si>
  <si>
    <t>Medical</t>
  </si>
  <si>
    <t>Primary Mental Health</t>
  </si>
  <si>
    <t>Child and Adolescent Psychotherapy</t>
  </si>
  <si>
    <t>Counselling</t>
  </si>
  <si>
    <t>Family and Systemic Psychotherapy</t>
  </si>
  <si>
    <t>Occupational Therapy</t>
  </si>
  <si>
    <t>Social Work</t>
  </si>
  <si>
    <t xml:space="preserve">Creative Therapy </t>
  </si>
  <si>
    <t>Speech and Language Therapy</t>
  </si>
  <si>
    <t xml:space="preserve">Other Therapy (Qualified) </t>
  </si>
  <si>
    <t>Other (Qualified)</t>
  </si>
  <si>
    <t>Other (Unqualified)</t>
  </si>
  <si>
    <t>The code scheme basis of an observation.</t>
  </si>
  <si>
    <t>A unique identifier for an observation from a specific clinical terminology.</t>
  </si>
  <si>
    <t>START DATE (COMMUNITY TREATMENT ORDER RECALL)</t>
  </si>
  <si>
    <t>START TIME (COMMUNITY TREATMENT ORDER RECALL)</t>
  </si>
  <si>
    <t>END DATE (COMMUNITY TREATMENT ORDER RECALL)</t>
  </si>
  <si>
    <t>END TIME (COMMUNITY TREATMENT ORDER RECALL)</t>
  </si>
  <si>
    <t>ORGANISATION CODE (EDUCATIONAL ESTABLISHMENT)</t>
  </si>
  <si>
    <t>Data Item</t>
  </si>
  <si>
    <t>Addition</t>
  </si>
  <si>
    <t>Amendment</t>
  </si>
  <si>
    <t>Deletion</t>
  </si>
  <si>
    <t>Group/Table</t>
  </si>
  <si>
    <t>Item Name / Level</t>
  </si>
  <si>
    <t>Item Type</t>
  </si>
  <si>
    <t>Item Amend Type</t>
  </si>
  <si>
    <t>The start date for a period of Community Treatment Order under S17A of the Mental Health Act 1983 (as amended by the Mental Health Act 2007).</t>
  </si>
  <si>
    <t>The end date for a period of Community Treatment Order under S17A of the Mental Health Act 1983 (as amended by the Mental Health Act 2007).</t>
  </si>
  <si>
    <t>The reason for the termination of a period of a Community Treatment Order.</t>
  </si>
  <si>
    <t>Community Treatment Order revoked</t>
  </si>
  <si>
    <t>MENTAL HEALTH CONDITIONAL DISCHARGE END REASON</t>
  </si>
  <si>
    <t>MENTAL HEALTH ABSOLUTE DISCHARGE END METHOD</t>
  </si>
  <si>
    <t>Secretary of State</t>
  </si>
  <si>
    <t>Chemical restraint</t>
  </si>
  <si>
    <t>Mechanical restraint</t>
  </si>
  <si>
    <t>The version of the MHS data set that this submission file is for.</t>
  </si>
  <si>
    <t>MHS001MPI</t>
  </si>
  <si>
    <t>MHS002GP</t>
  </si>
  <si>
    <t>MHS102ServiceTypeReferredTo</t>
  </si>
  <si>
    <t>MHS103OtherReasonReferral</t>
  </si>
  <si>
    <t>MHS104RTT</t>
  </si>
  <si>
    <t>MHS105OnwardReferral</t>
  </si>
  <si>
    <t>MHS201CareContact</t>
  </si>
  <si>
    <t>MHS202CareActivity</t>
  </si>
  <si>
    <t>MHS301GroupSession</t>
  </si>
  <si>
    <t>MHS402RespClinicianAssignment</t>
  </si>
  <si>
    <t>MHS403ConditionalDischarge</t>
  </si>
  <si>
    <t>MHS404CommTreatOrder</t>
  </si>
  <si>
    <t>MHS405CommTreatOrderRecall</t>
  </si>
  <si>
    <t>MHS601MedHistPrevDiag</t>
  </si>
  <si>
    <t>MHS603ProvDiag</t>
  </si>
  <si>
    <t>MHS604PrimDiag</t>
  </si>
  <si>
    <t>MHS605SecDiag</t>
  </si>
  <si>
    <t>MHS606CodedScoreAssessmentRefer</t>
  </si>
  <si>
    <t>MHS607CodedScoreAssessmentCont</t>
  </si>
  <si>
    <t>MHS608AnonSelfAssess</t>
  </si>
  <si>
    <t>MHS701CPACareEpisode</t>
  </si>
  <si>
    <t>MHS901StaffDetails</t>
  </si>
  <si>
    <t>MHS001 Master Patient Index</t>
  </si>
  <si>
    <t>MHS005PatInd</t>
  </si>
  <si>
    <t>M005901</t>
  </si>
  <si>
    <t>M000010</t>
  </si>
  <si>
    <t>M000020</t>
  </si>
  <si>
    <t>M000030</t>
  </si>
  <si>
    <t>M000040</t>
  </si>
  <si>
    <t>M000050</t>
  </si>
  <si>
    <t>M000060</t>
  </si>
  <si>
    <t>M000070</t>
  </si>
  <si>
    <t>MHS000 MHSDS Header</t>
  </si>
  <si>
    <t>M001901</t>
  </si>
  <si>
    <t>M001010</t>
  </si>
  <si>
    <t>M001020</t>
  </si>
  <si>
    <t>M001030</t>
  </si>
  <si>
    <t>M001040</t>
  </si>
  <si>
    <t>M001050</t>
  </si>
  <si>
    <t>M001060</t>
  </si>
  <si>
    <t>M001070</t>
  </si>
  <si>
    <t>M001080</t>
  </si>
  <si>
    <t>M001090</t>
  </si>
  <si>
    <t>M001100</t>
  </si>
  <si>
    <t>M001110</t>
  </si>
  <si>
    <t>M001120</t>
  </si>
  <si>
    <t>M005010</t>
  </si>
  <si>
    <t>M005020</t>
  </si>
  <si>
    <t>M005030</t>
  </si>
  <si>
    <t>M005040</t>
  </si>
  <si>
    <t>M005050</t>
  </si>
  <si>
    <t>M005060</t>
  </si>
  <si>
    <t>M005070</t>
  </si>
  <si>
    <t>M005080</t>
  </si>
  <si>
    <t>M005090</t>
  </si>
  <si>
    <t>MHS005 Patient Indicators</t>
  </si>
  <si>
    <t>M002901</t>
  </si>
  <si>
    <t>M002010</t>
  </si>
  <si>
    <t>M002020</t>
  </si>
  <si>
    <t>M002030</t>
  </si>
  <si>
    <t>M002040</t>
  </si>
  <si>
    <t>MHS002 GP Practice Registration</t>
  </si>
  <si>
    <t>MHS003 Accommodation Status</t>
  </si>
  <si>
    <t>M003901</t>
  </si>
  <si>
    <t>M003010</t>
  </si>
  <si>
    <t>M003020</t>
  </si>
  <si>
    <t>M101901</t>
  </si>
  <si>
    <t>M101912</t>
  </si>
  <si>
    <t>M101902</t>
  </si>
  <si>
    <t>M101010</t>
  </si>
  <si>
    <t>M101020</t>
  </si>
  <si>
    <t>M101907</t>
  </si>
  <si>
    <t>M101030</t>
  </si>
  <si>
    <t>M101040</t>
  </si>
  <si>
    <t>M101050</t>
  </si>
  <si>
    <t>M101070</t>
  </si>
  <si>
    <t>M101080</t>
  </si>
  <si>
    <t>M101090</t>
  </si>
  <si>
    <t>M101100</t>
  </si>
  <si>
    <t>M102902</t>
  </si>
  <si>
    <t>M102905</t>
  </si>
  <si>
    <t>M102010</t>
  </si>
  <si>
    <t>M102040</t>
  </si>
  <si>
    <t>M102050</t>
  </si>
  <si>
    <t>M102060</t>
  </si>
  <si>
    <t>M103902</t>
  </si>
  <si>
    <t>M103010</t>
  </si>
  <si>
    <t>M104902</t>
  </si>
  <si>
    <t>M104010</t>
  </si>
  <si>
    <t>M104020</t>
  </si>
  <si>
    <t>M104030</t>
  </si>
  <si>
    <t>M104040</t>
  </si>
  <si>
    <t>M104050</t>
  </si>
  <si>
    <t>M104060</t>
  </si>
  <si>
    <t>M104070</t>
  </si>
  <si>
    <t>M105902</t>
  </si>
  <si>
    <t>M105010</t>
  </si>
  <si>
    <t>M105020</t>
  </si>
  <si>
    <t>M105030</t>
  </si>
  <si>
    <t>M201912</t>
  </si>
  <si>
    <t>M201902</t>
  </si>
  <si>
    <t>M201905</t>
  </si>
  <si>
    <t>M201903</t>
  </si>
  <si>
    <t>M201010</t>
  </si>
  <si>
    <t>M201020</t>
  </si>
  <si>
    <t>M201030</t>
  </si>
  <si>
    <t>M201040</t>
  </si>
  <si>
    <t>M201050</t>
  </si>
  <si>
    <t>M201060</t>
  </si>
  <si>
    <t>M201070</t>
  </si>
  <si>
    <t>M201909</t>
  </si>
  <si>
    <t>M201906</t>
  </si>
  <si>
    <t>M201080</t>
  </si>
  <si>
    <t>M201090</t>
  </si>
  <si>
    <t>M201100</t>
  </si>
  <si>
    <t>M201110</t>
  </si>
  <si>
    <t>M201120</t>
  </si>
  <si>
    <t>M201130</t>
  </si>
  <si>
    <t>M201140</t>
  </si>
  <si>
    <t>M201150</t>
  </si>
  <si>
    <t>M202903</t>
  </si>
  <si>
    <t>M202904</t>
  </si>
  <si>
    <t>M202908</t>
  </si>
  <si>
    <t>M202020</t>
  </si>
  <si>
    <t>M202030</t>
  </si>
  <si>
    <t>M202040</t>
  </si>
  <si>
    <t>M202050</t>
  </si>
  <si>
    <t>M202060</t>
  </si>
  <si>
    <t>M202070</t>
  </si>
  <si>
    <t>M202080</t>
  </si>
  <si>
    <t>M202090</t>
  </si>
  <si>
    <t>M202100</t>
  </si>
  <si>
    <t>M301912</t>
  </si>
  <si>
    <t>M301907</t>
  </si>
  <si>
    <t>M301909</t>
  </si>
  <si>
    <t>M301906</t>
  </si>
  <si>
    <t>M301908</t>
  </si>
  <si>
    <t>M301010</t>
  </si>
  <si>
    <t>M301020</t>
  </si>
  <si>
    <t>M301030</t>
  </si>
  <si>
    <t>M301040</t>
  </si>
  <si>
    <t>M301050</t>
  </si>
  <si>
    <t>M401901</t>
  </si>
  <si>
    <t>M401914</t>
  </si>
  <si>
    <t>M401010</t>
  </si>
  <si>
    <t>M401020</t>
  </si>
  <si>
    <t>M401030</t>
  </si>
  <si>
    <t>M401040</t>
  </si>
  <si>
    <t>M401050</t>
  </si>
  <si>
    <t>M401060</t>
  </si>
  <si>
    <t>M401070</t>
  </si>
  <si>
    <t>M401080</t>
  </si>
  <si>
    <t>M401090</t>
  </si>
  <si>
    <t>M401100</t>
  </si>
  <si>
    <t>M402914</t>
  </si>
  <si>
    <t>M402010</t>
  </si>
  <si>
    <t>M402020</t>
  </si>
  <si>
    <t>M403914</t>
  </si>
  <si>
    <t>M403010</t>
  </si>
  <si>
    <t>M403020</t>
  </si>
  <si>
    <t>M403030</t>
  </si>
  <si>
    <t>M403040</t>
  </si>
  <si>
    <t>M404914</t>
  </si>
  <si>
    <t>M404010</t>
  </si>
  <si>
    <t>M404020</t>
  </si>
  <si>
    <t>M404030</t>
  </si>
  <si>
    <t>M404040</t>
  </si>
  <si>
    <t>M405914</t>
  </si>
  <si>
    <t>M405010</t>
  </si>
  <si>
    <t>M405020</t>
  </si>
  <si>
    <t>M405030</t>
  </si>
  <si>
    <t>M405040</t>
  </si>
  <si>
    <t>M502010</t>
  </si>
  <si>
    <t>M502020</t>
  </si>
  <si>
    <t>M502030</t>
  </si>
  <si>
    <t>M504010</t>
  </si>
  <si>
    <t>M504020</t>
  </si>
  <si>
    <t>M504030</t>
  </si>
  <si>
    <t>M505010</t>
  </si>
  <si>
    <t>M505915</t>
  </si>
  <si>
    <t>M506915</t>
  </si>
  <si>
    <t>M506010</t>
  </si>
  <si>
    <t>M507915</t>
  </si>
  <si>
    <t>M507010</t>
  </si>
  <si>
    <t>M509915</t>
  </si>
  <si>
    <t>M509010</t>
  </si>
  <si>
    <t>M509020</t>
  </si>
  <si>
    <t>M510915</t>
  </si>
  <si>
    <t>M510010</t>
  </si>
  <si>
    <t>M510020</t>
  </si>
  <si>
    <t>M510030</t>
  </si>
  <si>
    <t>M601901</t>
  </si>
  <si>
    <t>M601913</t>
  </si>
  <si>
    <t>M601010</t>
  </si>
  <si>
    <t>M601916</t>
  </si>
  <si>
    <t>M603902</t>
  </si>
  <si>
    <t>M603913</t>
  </si>
  <si>
    <t>M603010</t>
  </si>
  <si>
    <t>M603020</t>
  </si>
  <si>
    <t>M604902</t>
  </si>
  <si>
    <t>M604913</t>
  </si>
  <si>
    <t>M604916</t>
  </si>
  <si>
    <t>M604010</t>
  </si>
  <si>
    <t>M605902</t>
  </si>
  <si>
    <t>M605913</t>
  </si>
  <si>
    <t>M605916</t>
  </si>
  <si>
    <t>M605010</t>
  </si>
  <si>
    <t>M606902</t>
  </si>
  <si>
    <t>M606910</t>
  </si>
  <si>
    <t>M606911</t>
  </si>
  <si>
    <t>M606917</t>
  </si>
  <si>
    <t>M607904</t>
  </si>
  <si>
    <t>M607910</t>
  </si>
  <si>
    <t>M607911</t>
  </si>
  <si>
    <t>M608912</t>
  </si>
  <si>
    <t>M608909</t>
  </si>
  <si>
    <t>M608910</t>
  </si>
  <si>
    <t>M608911</t>
  </si>
  <si>
    <t>M608917</t>
  </si>
  <si>
    <t>M701901</t>
  </si>
  <si>
    <t>M701918</t>
  </si>
  <si>
    <t>M701010</t>
  </si>
  <si>
    <t>M701020</t>
  </si>
  <si>
    <t>M801901</t>
  </si>
  <si>
    <t>M801010</t>
  </si>
  <si>
    <t>M801020</t>
  </si>
  <si>
    <t>M901908</t>
  </si>
  <si>
    <t>M901010</t>
  </si>
  <si>
    <t>M901020</t>
  </si>
  <si>
    <t>M901030</t>
  </si>
  <si>
    <t>M901040</t>
  </si>
  <si>
    <t>M901050</t>
  </si>
  <si>
    <t>M901060</t>
  </si>
  <si>
    <t>MHS004 Employment Status</t>
  </si>
  <si>
    <t>M004901</t>
  </si>
  <si>
    <t>M004010</t>
  </si>
  <si>
    <t>M004020</t>
  </si>
  <si>
    <t>M004030</t>
  </si>
  <si>
    <t>MHS004EmpStatus</t>
  </si>
  <si>
    <t>EMPLOYMENT STATUS RECORDED DATE</t>
  </si>
  <si>
    <t>WEEKLY HOURS WORKED</t>
  </si>
  <si>
    <t>M006901</t>
  </si>
  <si>
    <t>M006010</t>
  </si>
  <si>
    <t>M006030</t>
  </si>
  <si>
    <t>M006908</t>
  </si>
  <si>
    <t>MHS007 Disability Type</t>
  </si>
  <si>
    <t>M007901</t>
  </si>
  <si>
    <t>M007020</t>
  </si>
  <si>
    <t>M007010</t>
  </si>
  <si>
    <t>MHS007DisabilityType</t>
  </si>
  <si>
    <t>M008901</t>
  </si>
  <si>
    <t>M008010</t>
  </si>
  <si>
    <t>M008020</t>
  </si>
  <si>
    <t>MHS008CrisisPlan</t>
  </si>
  <si>
    <t>M001130</t>
  </si>
  <si>
    <t>MHS102 Service or Team Type Referred To</t>
  </si>
  <si>
    <t>MHS103 Other Reason for Referral</t>
  </si>
  <si>
    <t>MHS104 Referral to Treatment</t>
  </si>
  <si>
    <t>MHS105 Onward Referral</t>
  </si>
  <si>
    <t>MHS201 Care Contact</t>
  </si>
  <si>
    <t>MHS202 Care Activity</t>
  </si>
  <si>
    <t>MHS301 Group Session</t>
  </si>
  <si>
    <t>MHS403 Conditional Discharge</t>
  </si>
  <si>
    <t xml:space="preserve">MHS404 Community Treatment Order </t>
  </si>
  <si>
    <t>MHS405 Community Treatment Order Recall</t>
  </si>
  <si>
    <t>M501902</t>
  </si>
  <si>
    <t>M501010</t>
  </si>
  <si>
    <t>M501020</t>
  </si>
  <si>
    <t>M501030</t>
  </si>
  <si>
    <t>M501040</t>
  </si>
  <si>
    <t>M501050</t>
  </si>
  <si>
    <t>M501060</t>
  </si>
  <si>
    <t>M503010</t>
  </si>
  <si>
    <t>M503020</t>
  </si>
  <si>
    <t>DATE OF SELF HARM</t>
  </si>
  <si>
    <t>MHS601 Medical History (Previous Diagnosis)</t>
  </si>
  <si>
    <t>MHS603 Provisional Diagnosis</t>
  </si>
  <si>
    <t>MHS604 Primary Diagnosis</t>
  </si>
  <si>
    <t>MHS605 Secondary Diagnosis</t>
  </si>
  <si>
    <t>MHS606 Coded Scored Assessment (Referral)</t>
  </si>
  <si>
    <t>MHS607 Coded Scored Assessment (Contact)</t>
  </si>
  <si>
    <t>MHS608 Anonymous Self-Assessment</t>
  </si>
  <si>
    <t>MHS701 Care Programme Approach (CPA) Care Episode</t>
  </si>
  <si>
    <t>MHS702CPAReview</t>
  </si>
  <si>
    <t>M702918</t>
  </si>
  <si>
    <t>M702010</t>
  </si>
  <si>
    <t>M702020</t>
  </si>
  <si>
    <t>M702908</t>
  </si>
  <si>
    <t>MHS801ClusterTool</t>
  </si>
  <si>
    <t>M801919</t>
  </si>
  <si>
    <t>MENTAL HEALTH CLUSTERING TOOL ASSESSMENT REASON</t>
  </si>
  <si>
    <t>MENTAL HEALTH CARE CLUSTER CODE (INITIAL)</t>
  </si>
  <si>
    <t>M801030</t>
  </si>
  <si>
    <t>MHS801 Clustering Tool</t>
  </si>
  <si>
    <t>MHS802 Clustering Assessment</t>
  </si>
  <si>
    <t>MHS803 Care Cluster</t>
  </si>
  <si>
    <t>M802919</t>
  </si>
  <si>
    <t>M801040</t>
  </si>
  <si>
    <t>MHS802ClusterAssess</t>
  </si>
  <si>
    <t>M802910</t>
  </si>
  <si>
    <t>M802911</t>
  </si>
  <si>
    <t>MHS803CareCluster</t>
  </si>
  <si>
    <t>M803919</t>
  </si>
  <si>
    <t>M803010</t>
  </si>
  <si>
    <t>M803020</t>
  </si>
  <si>
    <t>M803030</t>
  </si>
  <si>
    <t>MENTAL HEALTH CARE CLUSTER CODE (FINAL)</t>
  </si>
  <si>
    <t>MHS901 Staff Details</t>
  </si>
  <si>
    <t>The secondary presenting conditions or symptoms for which the patient was referred to a Mental Health Service.</t>
  </si>
  <si>
    <t>The type of Group Session provided by a Mental Health Service.</t>
  </si>
  <si>
    <t>The intended SEX of PATIENTS for the ward as indicated in the operational plan in which the person is placed.</t>
  </si>
  <si>
    <t>The intended level of resources and intensity of care for the ward in which the person is placed.</t>
  </si>
  <si>
    <t>This is the provisional DIAGNOSIS of the person, from a specific classification or clinical terminology, for the main condition treated or investigated during the relevant episode of healthcare.</t>
  </si>
  <si>
    <t>Initial Assessment</t>
  </si>
  <si>
    <t>Scheduled Re-Assessment</t>
  </si>
  <si>
    <t>Re-Assessment following significant unanticipated change in need</t>
  </si>
  <si>
    <t>97</t>
  </si>
  <si>
    <t>Other not elsewhere specified</t>
  </si>
  <si>
    <t>00</t>
  </si>
  <si>
    <t>Care Cluster 0: Variance</t>
  </si>
  <si>
    <t>Care Cluster 1: Common Mental Health Problems (Low Severity)</t>
  </si>
  <si>
    <t>Care Cluster 2: Common Mental Health Problems (Low Severity with Greater Need)</t>
  </si>
  <si>
    <t>Care Cluster 3: Non-Psychotic (Moderate Severity)</t>
  </si>
  <si>
    <t>Care Cluster 4: Non-Psychotic (Severe)</t>
  </si>
  <si>
    <t>Care Cluster 5: Non-Psychotic Disorders (Very Severe)</t>
  </si>
  <si>
    <t>Care Cluster 6: Non-Psychotic Disorder of Over-Valued Ideas</t>
  </si>
  <si>
    <t>Care Cluster 7: Enduring Non-Psychotic Disorders (High Disability)</t>
  </si>
  <si>
    <t>Care Cluster 8: Non-Psychotic Chaotic and Challenging Disorders</t>
  </si>
  <si>
    <t>Care Cluster 9: Cluster Under Review</t>
  </si>
  <si>
    <t>Care Cluster 10: First Episode Psychosis</t>
  </si>
  <si>
    <t>Care Cluster 11: Ongoing Recurrent Psychosis (Low Symptoms)</t>
  </si>
  <si>
    <t>Care Cluster 12: Ongoing or Recurrent Psychosis (High Disability)</t>
  </si>
  <si>
    <t>Care Cluster 13: Ongoing or Recurrent Psychosis (High Symptoms and Disability)</t>
  </si>
  <si>
    <t>Care Cluster 14: Psychotic Crisis</t>
  </si>
  <si>
    <t>Care Cluster 15: Severe Psychotic Depression</t>
  </si>
  <si>
    <t>Care Cluster 16: Dual Diagnosis</t>
  </si>
  <si>
    <t>Care Cluster 17: Psychosis and Affective Disorder (Difficult to Engage)</t>
  </si>
  <si>
    <t>Care Cluster 18: Cognitive Impairment (Low Need)</t>
  </si>
  <si>
    <t>Care Cluster 19: Cognitive Impairment or Dementia Complicated (Moderate Need)</t>
  </si>
  <si>
    <t>Care Cluster 20: Cognitive Impairment or Dementia (High Need)</t>
  </si>
  <si>
    <t>Care Cluster 21: Cognitive Impairment or Dementia (High Physical or Engagement)</t>
  </si>
  <si>
    <t>MHS203 Other in Attendance</t>
  </si>
  <si>
    <t>M203903</t>
  </si>
  <si>
    <t>M203010</t>
  </si>
  <si>
    <t>MHS203OtherinAttendance</t>
  </si>
  <si>
    <t>M801050</t>
  </si>
  <si>
    <t>ASSESSMENT TOOL COMPLETION TIME</t>
  </si>
  <si>
    <t>START TIME (MENTAL HEALTH CARE CLUSTER)</t>
  </si>
  <si>
    <t>START DATE (MENTAL HEALTH CARE CLUSTER)</t>
  </si>
  <si>
    <t>END TIME (MENTAL HEALTH CARE CLUSTER)</t>
  </si>
  <si>
    <t>The time on which the assignment of a patient to a Care Cluster ended.</t>
  </si>
  <si>
    <t>The date on which the assignment of a patient to a Care Cluster ended.</t>
  </si>
  <si>
    <t>M803040</t>
  </si>
  <si>
    <t>M803050</t>
  </si>
  <si>
    <t>M102070</t>
  </si>
  <si>
    <t>Mental Health Services Data Set (MHSDS)</t>
  </si>
  <si>
    <t>The date that the patient's employment status details were recorded by the healthcare professional.</t>
  </si>
  <si>
    <t xml:space="preserve">Employed </t>
  </si>
  <si>
    <t xml:space="preserve">Unemployed and Seeking Work </t>
  </si>
  <si>
    <t xml:space="preserve">Students who are undertaking full (at least 16 hours per week) or part-time (less than 16 hours per week) education or training and who are not working or actively seeking work </t>
  </si>
  <si>
    <t xml:space="preserve">Long-term sick or disabled, those who are receiving Incapacity Benefit, Income Support or both; or Employment and Support Allowance </t>
  </si>
  <si>
    <t xml:space="preserve">Homemaker looking after the family or home and who are not working or actively seeking work </t>
  </si>
  <si>
    <t xml:space="preserve">Not receiving benefits and who are not working or actively seeking work </t>
  </si>
  <si>
    <t xml:space="preserve">Unpaid voluntary work who are not working or actively seeking work </t>
  </si>
  <si>
    <t xml:space="preserve">Retired </t>
  </si>
  <si>
    <t>Not Stated (PERSON asked but declined to provide a response)</t>
  </si>
  <si>
    <t>The number of hours worked in a typical week.
This should be captured periodically in conjunction with Employment Status for all adults aged 18-69 that are in employment.</t>
  </si>
  <si>
    <t>30 + hours</t>
  </si>
  <si>
    <t>16-29 hours</t>
  </si>
  <si>
    <t>5-15 hours</t>
  </si>
  <si>
    <t>1-4 hours</t>
  </si>
  <si>
    <t>Not disclosed</t>
  </si>
  <si>
    <t>Incomplete referral request (incomplete information on the referral request)</t>
  </si>
  <si>
    <t>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</si>
  <si>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Systematized Nomenclature of Medicine Clinical Terms (SNOMED CT®)</t>
  </si>
  <si>
    <t>OBSERVATION VALUE</t>
  </si>
  <si>
    <t>Formally detained under Mental Health Act Section 45A (Limitation direction in force)</t>
  </si>
  <si>
    <t>Formally detained under Mental Health Act Section 45A (Limitation direction ended)</t>
  </si>
  <si>
    <t>M402908</t>
  </si>
  <si>
    <t>The start date for a period of recall to hospital for treatment for a patient on a Community Treatment Order under S17A of the Mental Health Act 1983 (as amended by the Mental Health Act 2007).</t>
  </si>
  <si>
    <t>The start time for a period of recall to hospital for treatment for a patient on a Community Treatment Order under S17A of the Mental Health Act 1983 (as amended by the Mental Health Act 2007).</t>
  </si>
  <si>
    <t>The end date for a period of recall to hospital for treatment for a patient on a Community Treatment Order under S17A of the Mental Health Act 1983 (as amended by the Mental Health Act 2007).</t>
  </si>
  <si>
    <t>The end time for a period of recall to hospital for treatment for a patient on a Community Treatment Order under S17A of the Mental Health Act 1983 (as amended by the Mental Health Act 2007).</t>
  </si>
  <si>
    <t>max an4</t>
  </si>
  <si>
    <t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t>
  </si>
  <si>
    <t>POSTCODE OF MAIN VISITOR</t>
  </si>
  <si>
    <t>MHS101Referral</t>
  </si>
  <si>
    <t>MHS204 Indirect Activity</t>
  </si>
  <si>
    <t>MHS204IndirectActivity</t>
  </si>
  <si>
    <t>M204902</t>
  </si>
  <si>
    <t>M204905</t>
  </si>
  <si>
    <t>M204010</t>
  </si>
  <si>
    <t>INDIRECT ACTIVITY DATE</t>
  </si>
  <si>
    <t>INDIRECT ACTIVITY TIME</t>
  </si>
  <si>
    <t>M204020</t>
  </si>
  <si>
    <t>M204030</t>
  </si>
  <si>
    <t>M204912</t>
  </si>
  <si>
    <t>M204908</t>
  </si>
  <si>
    <t>M204040</t>
  </si>
  <si>
    <t>M204050</t>
  </si>
  <si>
    <t>The date that indirect activity took place</t>
  </si>
  <si>
    <t>The time that indirect activity took place</t>
  </si>
  <si>
    <t xml:space="preserve">MHS501 Hospital Provider Spell </t>
  </si>
  <si>
    <t>MHS501HospProvSpell</t>
  </si>
  <si>
    <t>MHS502WardStay</t>
  </si>
  <si>
    <t>MHS507SelfHarm</t>
  </si>
  <si>
    <t>MHS509HomeLeave</t>
  </si>
  <si>
    <t>MHS510LeaveOfAbsence</t>
  </si>
  <si>
    <t>MHS511AbsenceWithoutLeave</t>
  </si>
  <si>
    <t>M501920</t>
  </si>
  <si>
    <t>M511915</t>
  </si>
  <si>
    <t>M511010</t>
  </si>
  <si>
    <t>M511020</t>
  </si>
  <si>
    <t>M511030</t>
  </si>
  <si>
    <t>MHS509 Home Leave</t>
  </si>
  <si>
    <t>MHS507 Self Harm</t>
  </si>
  <si>
    <t>M505020</t>
  </si>
  <si>
    <t>M505030</t>
  </si>
  <si>
    <t>M504040</t>
  </si>
  <si>
    <t>M503908</t>
  </si>
  <si>
    <t>M503920</t>
  </si>
  <si>
    <t>M504920</t>
  </si>
  <si>
    <t>M502906</t>
  </si>
  <si>
    <t>M502915</t>
  </si>
  <si>
    <t>M502040</t>
  </si>
  <si>
    <t>M502050</t>
  </si>
  <si>
    <t>M502060</t>
  </si>
  <si>
    <t>M502920</t>
  </si>
  <si>
    <t>MHS502 Ward Stay</t>
  </si>
  <si>
    <t>START DATE (HOSPITAL PROVIDER SPELL)</t>
  </si>
  <si>
    <t>DISCHARGE DATE (HOSPITAL PROVIDER SPELL)</t>
  </si>
  <si>
    <t>DISCHARGE METHOD CODE (HOSPITAL PROVIDER SPELL)</t>
  </si>
  <si>
    <t>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t>
  </si>
  <si>
    <t>Non NHS run hospital</t>
  </si>
  <si>
    <t>SOURCE OF ADMISSION CODE (HOSPITAL PROVIDER SPELL)</t>
  </si>
  <si>
    <t>The method of discharge from a Hospital Provider Spell.</t>
  </si>
  <si>
    <t>Patient discharged on clinical advice or with clinical consent</t>
  </si>
  <si>
    <t>Patient discharged him/herself or was discharged by a relative or advocate</t>
  </si>
  <si>
    <t>Patient discharged by mental health review tribunal, Home Secretary or court</t>
  </si>
  <si>
    <t>Unexplained physical symptoms</t>
  </si>
  <si>
    <t>Adjustment to health issues</t>
  </si>
  <si>
    <t xml:space="preserve">Drug and alcohol difficulties </t>
  </si>
  <si>
    <t>Crisis Resolution Team</t>
  </si>
  <si>
    <t>Home Treatment Service</t>
  </si>
  <si>
    <t>Community Mental Health Team - Organic</t>
  </si>
  <si>
    <t>General Psychiatric Service</t>
  </si>
  <si>
    <t>Psychiatric Liaison Service</t>
  </si>
  <si>
    <t>Young Onset Dementia Team</t>
  </si>
  <si>
    <t>Peri-Natal Mental Illness Service</t>
  </si>
  <si>
    <t>Eating Disorders/Dietetics Service</t>
  </si>
  <si>
    <t>C05</t>
  </si>
  <si>
    <t>Neurodevelopment Team</t>
  </si>
  <si>
    <t>Paediatric Liaison Service</t>
  </si>
  <si>
    <t>Community Young Offenders Service</t>
  </si>
  <si>
    <t>Telephone Support Session</t>
  </si>
  <si>
    <t>21</t>
  </si>
  <si>
    <t>22</t>
  </si>
  <si>
    <t>23</t>
  </si>
  <si>
    <t>General Health Promotion Session</t>
  </si>
  <si>
    <t>Looked After Children Service</t>
  </si>
  <si>
    <t>M502080</t>
  </si>
  <si>
    <t>Acquired Brain Injury Service</t>
  </si>
  <si>
    <t>Non Instructed Advocate</t>
  </si>
  <si>
    <t>RELIGIOUS OR OTHER BELIEF SYSTEM AFFILIATION GROUP CODE</t>
  </si>
  <si>
    <t>M512912</t>
  </si>
  <si>
    <t>M512920</t>
  </si>
  <si>
    <t>START DATE (COMMISSIONER ASSIGNMENT PERIOD)</t>
  </si>
  <si>
    <t>END DATE (COMMISSIONER ASSIGNMENT PERIOD)</t>
  </si>
  <si>
    <t>M512010</t>
  </si>
  <si>
    <t>M512020</t>
  </si>
  <si>
    <t>The date that a Mental Health Crisis Plan was created for a patient</t>
  </si>
  <si>
    <t>The date that a Mental Health Crisis Plan was last updated for a patient
Where the Mental Health Crisis Plan has not otherwise been updated this will be the same as the Mental Health Crisis Plan Creation Date.</t>
  </si>
  <si>
    <t>Physical restraint - Prone</t>
  </si>
  <si>
    <t>Physical restraint - Excluding prone</t>
  </si>
  <si>
    <t>M003030</t>
  </si>
  <si>
    <t>SETTLED ACCOMMODATION INDICATOR (MENTAL HEALTH)</t>
  </si>
  <si>
    <t>Learning Disability Services</t>
  </si>
  <si>
    <t>Mental Illness</t>
  </si>
  <si>
    <t>Learning Disabilities</t>
  </si>
  <si>
    <t xml:space="preserve">The RELIGIOUS OR OTHER BELIEF SYSTEM AFFILIATION group of a PERSON, as specified by a PERSON.
</t>
  </si>
  <si>
    <t>Awaiting availability of social care support</t>
  </si>
  <si>
    <t>Z1</t>
  </si>
  <si>
    <t>It is the date of the earliest of the Reasonable Offers made to a PATIENT for an APPOINTMENT or Elective Admission.</t>
  </si>
  <si>
    <t>MHS512 Hospital Spell Commissioner</t>
  </si>
  <si>
    <t>MHS512HospSpellComm</t>
  </si>
  <si>
    <t>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t>
  </si>
  <si>
    <t xml:space="preserve">DIAGNOSIS DATE is the PERSON PROPERTY OBSERVED DATE for the PATIENT DIAGNOSIS. </t>
  </si>
  <si>
    <t>This is a number used to identify a PATIENT uniquely within a Health Care Provider. It may be different from the PATIENT's casenote number and may be assigned automatically by the computer system.</t>
  </si>
  <si>
    <t>Independent Advocate (Family Member)</t>
  </si>
  <si>
    <t>Independent Advocate (Independent Person)</t>
  </si>
  <si>
    <t>START TIME (HOSPITAL PROVIDER SPELL)</t>
  </si>
  <si>
    <t>M501070</t>
  </si>
  <si>
    <t>DISCHARGE TIME (HOSPITAL PROVIDER SPELL)</t>
  </si>
  <si>
    <t>M501080</t>
  </si>
  <si>
    <t>Child and Adolescent Mental Health Ward</t>
  </si>
  <si>
    <t>Paediatric Ward</t>
  </si>
  <si>
    <t>Adult Mental Health Ward</t>
  </si>
  <si>
    <t>Learning Disabilities Ward</t>
  </si>
  <si>
    <t>Both (NHS and Social Care)</t>
  </si>
  <si>
    <t>START TIME (WARD STAY)</t>
  </si>
  <si>
    <t>END TIME (WARD STAY)</t>
  </si>
  <si>
    <t>M502090</t>
  </si>
  <si>
    <t>START TIME (HOME LEAVE)</t>
  </si>
  <si>
    <t>The start time for a period of Home Leave for patients NOT liable for detention under the Mental Health Act 1983.</t>
  </si>
  <si>
    <t>END TIME (HOME LEAVE)</t>
  </si>
  <si>
    <t>The end time for a period of Home Leave for patients NOT liable for detention under the Mental Health Act 1983.</t>
  </si>
  <si>
    <t>M509030</t>
  </si>
  <si>
    <t>M509040</t>
  </si>
  <si>
    <t>M510040</t>
  </si>
  <si>
    <t>START TIME (MENTAL HEALTH LEAVE OF ABSENCE)</t>
  </si>
  <si>
    <t>END TIME (MENTAL HEALTH LEAVE OF ABSENCE)</t>
  </si>
  <si>
    <t>M510050</t>
  </si>
  <si>
    <t>M511050</t>
  </si>
  <si>
    <t>M511040</t>
  </si>
  <si>
    <t>START TIME (MENTAL HEALTH ABSENCE WITHOUT LEAVE)</t>
  </si>
  <si>
    <t>END TIME (MENTAL HEALTH ABSENCE WITHOUT LEAVE)</t>
  </si>
  <si>
    <t>Awaiting availability of local health service provision</t>
  </si>
  <si>
    <t>A code which identifies the PROFESSIONAL REGISTRATION BODY.</t>
  </si>
  <si>
    <t>For Opinion Only</t>
  </si>
  <si>
    <t>For Diagnostic Test Only</t>
  </si>
  <si>
    <t>Telemedicine web camera</t>
  </si>
  <si>
    <t>Independent Mental Health Advocate (IMHA)</t>
  </si>
  <si>
    <t>Other Mental Health Service - in scope of National Tariff Payment System</t>
  </si>
  <si>
    <t>Other Mental Health Service - out of scope of National Tariff Payment System</t>
  </si>
  <si>
    <t>Young Offenders Institute</t>
  </si>
  <si>
    <t>MHS003AccommStatus</t>
  </si>
  <si>
    <t>EMPLOYMENT STATUS</t>
  </si>
  <si>
    <t>The current employment status of the patient at the time of their latest assessment or review.
This should be captured periodically for all patients aged 18-69, either as part of the formal Care Programme Approach (CPA) review, or other informal reviews.</t>
  </si>
  <si>
    <t>CARE PROFESSIONAL LOCAL IDENTIFIER</t>
  </si>
  <si>
    <t>CARE PROFESSIONAL TEAM LOCAL IDENTIFIER</t>
  </si>
  <si>
    <t>Duplicate REFERRAL REQUEST (PATIENT already undergoing treatment for the same condition at the same or other Health Care Provider)</t>
  </si>
  <si>
    <t>OTHER PERSON IN ATTENDANCE AT CARE CONTACT</t>
  </si>
  <si>
    <t>GROUP SESSION TYPE (MENTAL HEALTH)</t>
  </si>
  <si>
    <t>Therapeutic Group Session</t>
  </si>
  <si>
    <t>HOSPITAL PROVIDER SPELL NUMBER</t>
  </si>
  <si>
    <t>MHS000Header</t>
  </si>
  <si>
    <t>The duration of the indirect activity in minutes, excluding any administration time prior to or after the indirect activity and the CARE PROFESSIONAL's travelling time to the LOCATION where the indirect activity was provided.</t>
  </si>
  <si>
    <t>DATE OF ASSAULT ON PATIENT</t>
  </si>
  <si>
    <t>An indication of whether the PATIENT was asked the Abuse Question during a Care Programme Approach Review.
NOTE:  This indicator should NOT be used to record the answer to the Abuse Question itself.</t>
  </si>
  <si>
    <t>MHS702 Care Programme Approach Review</t>
  </si>
  <si>
    <t>The destination of a PATIENT on completion of a Hospital Provider Spell, or a note that the PATIENT died.</t>
  </si>
  <si>
    <t>M301913</t>
  </si>
  <si>
    <t>M006040</t>
  </si>
  <si>
    <t>The type of service or team the Care Professional is associated with.</t>
  </si>
  <si>
    <t>CLINICAL RESPONSE PRIORITY TYPE</t>
  </si>
  <si>
    <t>Emergency</t>
  </si>
  <si>
    <t>Urgent/Serious</t>
  </si>
  <si>
    <t>M501090</t>
  </si>
  <si>
    <t>PLANNED DISCHARGE DATE (HOSPITAL PROVIDER SPELL)</t>
  </si>
  <si>
    <t xml:space="preserve">A unique local CARE PROFESSIONAL IDENTIFIER within a Health Care Provider which may be assigned automatically by the computer system.
 </t>
  </si>
  <si>
    <t>A unique local CARE PROFESSIONAL TEAM IDENTIFIER within a Health Care Provider which may be assigned automatically by the computer system.</t>
  </si>
  <si>
    <t>DATE OF RESTRICTIVE INTERVENTION</t>
  </si>
  <si>
    <t>RESTRICTIVE INTERVENTION TYPE</t>
  </si>
  <si>
    <t>DURATION OF RESTRICTIVE INTERVENTION</t>
  </si>
  <si>
    <t>Type of RESTRICTIVE INTERVENTION used.</t>
  </si>
  <si>
    <t xml:space="preserve">DATE OF RESTRICTIVE INTERVENTION is the DATE of a reported incident of a RESTRICTIVE INTERVENTION.
</t>
  </si>
  <si>
    <t>DURATION OF RESTRICTIVE INTERVENTION is the duration in minutes of a reported incident of a RESTRICTIVE INTERVENTION.</t>
  </si>
  <si>
    <t>MHS505RestrictiveIntervention</t>
  </si>
  <si>
    <t>MHS505 Restrictive Intervention</t>
  </si>
  <si>
    <t>Seclusion</t>
  </si>
  <si>
    <t>max an12</t>
  </si>
  <si>
    <t>M503040</t>
  </si>
  <si>
    <t>The date that the clinical decision was taken that the PATIENT is fit and ready for discharge, but external factors prevent the discharge taking place.</t>
  </si>
  <si>
    <t>Alignment with Data Dictionary</t>
  </si>
  <si>
    <t>M801060</t>
  </si>
  <si>
    <t>MENTAL HEALTH CARE CLUSTER SUPER CLASS CODE</t>
  </si>
  <si>
    <t>Non-Psychotic</t>
  </si>
  <si>
    <t>Psychosis</t>
  </si>
  <si>
    <t>Organic</t>
  </si>
  <si>
    <t>MHS008 Mental Health Crisis Plan</t>
  </si>
  <si>
    <t>START DATE (CARE CLUSTER)</t>
  </si>
  <si>
    <t>START TIME (CARE CLUSTER)</t>
  </si>
  <si>
    <t>END DATE (CARE CLUSTER)</t>
  </si>
  <si>
    <t>END TIME (CARE CLUSTER)</t>
  </si>
  <si>
    <t>The date on which the assignment of a patient to a Care Cluster started.</t>
  </si>
  <si>
    <t>The time on which the assignment of a patient to a Care Cluster started.</t>
  </si>
  <si>
    <t>M102020</t>
  </si>
  <si>
    <t>The tier of service the CAMHS TEAM operates at for a particular patient.</t>
  </si>
  <si>
    <t>Tier 1</t>
  </si>
  <si>
    <t>Tier 2</t>
  </si>
  <si>
    <t>Tier 3</t>
  </si>
  <si>
    <t>Tier 4</t>
  </si>
  <si>
    <t>MHS402 Mental Health Responsible Clinician Assignment</t>
  </si>
  <si>
    <t>MHS504 Mental Health Delayed Discharge</t>
  </si>
  <si>
    <t>MHS504DelayedDischarge</t>
  </si>
  <si>
    <t>The date on which a clustering tool assessment was completed for a patient.</t>
  </si>
  <si>
    <t>The time on which a clustering tool assessment was completed for a patient.</t>
  </si>
  <si>
    <t>CLUSTERING TOOL ASSESSMENT REASON</t>
  </si>
  <si>
    <t>The reason that the clustering tool assessment for the patient was undertaken.</t>
  </si>
  <si>
    <t>The body or PERSON responsible for granting mental health absolute discharge.</t>
  </si>
  <si>
    <t>Mental Health Tribunal</t>
  </si>
  <si>
    <t>Mental Health absolute discharge</t>
  </si>
  <si>
    <t>Independent Mental Capacity Advocate (IMCA)</t>
  </si>
  <si>
    <t>Non Mental Health Ward</t>
  </si>
  <si>
    <t>MHS401 Mental Health Act Legal Status Classification Period</t>
  </si>
  <si>
    <t>MHS401MHActPeriod</t>
  </si>
  <si>
    <t>PRIMARY DATA COLLECTION SYSTEM IN USE</t>
  </si>
  <si>
    <t>The POSTCODE of the ADDRESS of the PATIENT's main visitor with ADDRESS ASSOCIATION TYPE 'Main Permanent Residence' or 'Other Permanent Residence', where the patient is being treated as part of a Hospital Provider Spell.</t>
  </si>
  <si>
    <t>No - Non-settled Accommodation</t>
  </si>
  <si>
    <t>Yes - Settled Accommodation</t>
  </si>
  <si>
    <t>An indication of whether the main/permanent residence of the patient is settled accommodation.</t>
  </si>
  <si>
    <t>CHILD PROTECTION PLAN INDICATION CODE</t>
  </si>
  <si>
    <t>An indication of whether the child/adolescent is/has previously been subject to a child protection plan.</t>
  </si>
  <si>
    <t>FIRST PRESCRIPTION DATE (ANTI-PSYCHOTIC MEDICATION)</t>
  </si>
  <si>
    <t>Date the patient was first prescribed anti-psychotic medication following referral into an Early Intervention in Psychosis (EIP) Service.</t>
  </si>
  <si>
    <t>MHS006 Mental Health Care Coordinator</t>
  </si>
  <si>
    <t>START DATE (MENTAL HEALTH CARE COORDINATOR ASSIGNMENT)</t>
  </si>
  <si>
    <t>END DATE (MENTAL HEALTH CARE COORDINATOR ASSIGNMENT)</t>
  </si>
  <si>
    <t>MHS101 Service or Team Referral</t>
  </si>
  <si>
    <t xml:space="preserve">The clinical response priority of a SERVICE REQUEST.
</t>
  </si>
  <si>
    <t>Treatment completed</t>
  </si>
  <si>
    <t>Moved out of the area</t>
  </si>
  <si>
    <t>No further treatment appropriate</t>
  </si>
  <si>
    <t>Patient did not attend</t>
  </si>
  <si>
    <t>Patient requested discharge</t>
  </si>
  <si>
    <t>Refused to be seen</t>
  </si>
  <si>
    <t xml:space="preserve">This is the ORGANISATION CODE of the ORGANISATION issuing the PATIENT PATHWAY IDENTIFIER. </t>
  </si>
  <si>
    <t>DURATION OF INDIRECT ACTIVITY</t>
  </si>
  <si>
    <t>MENTAL HEALTH ABSOLUTE DISCHARGE RESPONSIBILITY</t>
  </si>
  <si>
    <t>MHS506 Assault</t>
  </si>
  <si>
    <t>The date that an incident of self-harm for the patient occurred.</t>
  </si>
  <si>
    <t>The DATE that an instance of assault on the PATIENT by another PATIENT occurred.</t>
  </si>
  <si>
    <t>MHS510 Mental Health Leave of Absence</t>
  </si>
  <si>
    <t>MHS511 Mental Health Absence Without Leave</t>
  </si>
  <si>
    <t>MENTAL HEALTH ABSENCE WITHOUT LEAVE END REASON</t>
  </si>
  <si>
    <t>CARE PROGRAMME APPROACH REVIEW DATE</t>
  </si>
  <si>
    <t>Yes, the patient was asked</t>
  </si>
  <si>
    <t>No, the patient was not asked</t>
  </si>
  <si>
    <t>A unique identifier for each clustering tool assessment that takes place for each patient.</t>
  </si>
  <si>
    <t>1 Has never been subject to a Child Protection Plan
2 Has previously been subject to a Child Protection Plan
3 Is currently subject to a Child Protection Plan</t>
  </si>
  <si>
    <t>0 Has never been subject to a Child Protection Plan
1 Has previously been subject to a Child Protection Plan
2 Is currently subject to a Child Protection Plan</t>
  </si>
  <si>
    <t>An indication of whether a PERSON is a Looked After Child.</t>
  </si>
  <si>
    <t>MHS006MHCareCoOrd</t>
  </si>
  <si>
    <t>MHS506Assault</t>
  </si>
  <si>
    <t>MENTAL HEALTH LEAVE OF ABSENCE END REASON</t>
  </si>
  <si>
    <t>SEX OF PATIENTS CODE</t>
  </si>
  <si>
    <t>Segregation</t>
  </si>
  <si>
    <t>The Main Specialty Code of the Mental Health Responsible Clinician for the patient within the reporting period.</t>
  </si>
  <si>
    <t>Crisis Resolution Team/Home Treatment Service</t>
  </si>
  <si>
    <t>Community Mental Health Team - Functional</t>
  </si>
  <si>
    <t>Early Intervention Team for Psychosis</t>
  </si>
  <si>
    <t>Forensic Mental Health Service</t>
  </si>
  <si>
    <t>Forensic Learning Disability Service</t>
  </si>
  <si>
    <t>Single Point of Access Service</t>
  </si>
  <si>
    <t>Specialist Parenting Service</t>
  </si>
  <si>
    <t>Improving access to psychological  therapies</t>
  </si>
  <si>
    <t>Improving Access to Psychological  therapies Service</t>
  </si>
  <si>
    <t>N3</t>
  </si>
  <si>
    <t>Internal Referral</t>
  </si>
  <si>
    <t>Internal</t>
  </si>
  <si>
    <t>M7</t>
  </si>
  <si>
    <t>The category of the clustering tool assessment completed.</t>
  </si>
  <si>
    <t>Community Team for Learning Disabilities</t>
  </si>
  <si>
    <t>Epilepsy/Neurological Service</t>
  </si>
  <si>
    <t>Purpose of this document</t>
  </si>
  <si>
    <t>Health and Social Care Information Centre</t>
  </si>
  <si>
    <t>1 Trevelyan Square</t>
  </si>
  <si>
    <t>Boar Lane</t>
  </si>
  <si>
    <t>Leeds, LS1 6AE</t>
  </si>
  <si>
    <t>Tel:       0300 303 5678</t>
  </si>
  <si>
    <t>Internet: www.hscic.gov.uk</t>
  </si>
  <si>
    <t>Email: enquiries@hscic.gov.uk</t>
  </si>
  <si>
    <t>Mental Health and Community Care Team</t>
  </si>
  <si>
    <t>For more information on the status of this document, please contact:</t>
  </si>
  <si>
    <t>Related Documents</t>
  </si>
  <si>
    <t>Output Data Set Tabs</t>
  </si>
  <si>
    <t>Definition</t>
  </si>
  <si>
    <t>National Codes</t>
  </si>
  <si>
    <t>The unique title or name of the data item, with a link to the NHS Data Model &amp; Dictionary dat item page where applicable.</t>
  </si>
  <si>
    <t>Provides a description and explains in detail what information the data item is requiring the user to capture.</t>
  </si>
  <si>
    <t>The format of the data item expressed in data type and length. For dates and times it specifically refers to the exact formatting.  For other fields it describes the data type required and the max/min field lengths.  NB. These formats are described within the IDB</t>
  </si>
  <si>
    <r>
      <t xml:space="preserve">The permissible values </t>
    </r>
    <r>
      <rPr>
        <sz val="10"/>
        <rFont val="Arial"/>
        <family val="2"/>
      </rPr>
      <t>associated with a particular data item value for data submission and analysis purposes</t>
    </r>
  </si>
  <si>
    <t>Provides a list of definitions associated with the National Codes where included.</t>
  </si>
  <si>
    <t>Column Name</t>
  </si>
  <si>
    <t>The below table describes the fields included in the 48 Output Data Set Tabs that follow.</t>
  </si>
  <si>
    <t>Postcode of Main Visitor</t>
  </si>
  <si>
    <t>Language Code (Preferred)</t>
  </si>
  <si>
    <t>Person Death Date</t>
  </si>
  <si>
    <t>Person Marital Status</t>
  </si>
  <si>
    <t>Year Of First Known Psychiatric Care</t>
  </si>
  <si>
    <t>Trace postponed (baby under six weeks old)</t>
  </si>
  <si>
    <t xml:space="preserve">Community Mental Health Team (Adult Mental Health) </t>
  </si>
  <si>
    <t xml:space="preserve">Community Mental Health Team (Older People) </t>
  </si>
  <si>
    <t xml:space="preserve">Community Mental Health Team (Learning Disabilities) </t>
  </si>
  <si>
    <t xml:space="preserve">Community Mental Health Team (Child and Adolescent Mental Health) </t>
  </si>
  <si>
    <t>J2</t>
  </si>
  <si>
    <t>J3</t>
  </si>
  <si>
    <t>J4</t>
  </si>
  <si>
    <t xml:space="preserve">Internal referrals  from Community Mental Health Team (within own NHS Trust)  </t>
  </si>
  <si>
    <t xml:space="preserve">Internal referrals from Inpatient Service (within own NHS Trust)  </t>
  </si>
  <si>
    <t xml:space="preserve">Inpatient Service (Adult Mental Health) </t>
  </si>
  <si>
    <t xml:space="preserve">Inpatient Service (Older People) </t>
  </si>
  <si>
    <t xml:space="preserve">Inpatient Service (Forensics) </t>
  </si>
  <si>
    <t xml:space="preserve">Inpatient Service (Child and Adolescent Mental Health) </t>
  </si>
  <si>
    <t xml:space="preserve">Inpatient Service (Learning Disabilities) </t>
  </si>
  <si>
    <t>K2</t>
  </si>
  <si>
    <t>K3</t>
  </si>
  <si>
    <t>K4</t>
  </si>
  <si>
    <t>K5</t>
  </si>
  <si>
    <t xml:space="preserve">Transfer by graduation (within own NHS Trust)  </t>
  </si>
  <si>
    <t xml:space="preserve">Transfer by graduation from Child and Adolescent Mental Health Services to Adult Mental Health Services </t>
  </si>
  <si>
    <t>Transfer by graduation from Adult Mental Health Services to Older Peoples Mental Health Services</t>
  </si>
  <si>
    <t>L1</t>
  </si>
  <si>
    <t>L2</t>
  </si>
  <si>
    <t>Informal</t>
  </si>
  <si>
    <t>Babies born in or on the way to hospital</t>
  </si>
  <si>
    <t>2C</t>
  </si>
  <si>
    <t>Baby born at home as intended</t>
  </si>
  <si>
    <t>Admitted ante-partum</t>
  </si>
  <si>
    <t>Admitted post-partum</t>
  </si>
  <si>
    <t>Maternity Admission</t>
  </si>
  <si>
    <t>Baby born outside the Health Care Provider except when born at home as intended.</t>
  </si>
  <si>
    <t>The birth of a baby in this Health Care Provider</t>
  </si>
  <si>
    <t>Stillbirth</t>
  </si>
  <si>
    <t xml:space="preserve">Collect more accurate information related to GP Practice Registration of the person. </t>
  </si>
  <si>
    <t>Previously captured in MHLDDS MPI Table</t>
  </si>
  <si>
    <t>Link to MPI table.</t>
  </si>
  <si>
    <t>1 - MPI</t>
  </si>
  <si>
    <t>46 - COMMHIST</t>
  </si>
  <si>
    <t>2 - PSYCHOSIS</t>
  </si>
  <si>
    <t>3 - EMP</t>
  </si>
  <si>
    <t>4 - ACCOMM</t>
  </si>
  <si>
    <t>5 - REFER</t>
  </si>
  <si>
    <t>6 - TEAMEP</t>
  </si>
  <si>
    <t>7 - DAYEP</t>
  </si>
  <si>
    <t>8 - OPEP</t>
  </si>
  <si>
    <t>9 - HBCAREEP</t>
  </si>
  <si>
    <t>10- NHSCAREHOMEEP</t>
  </si>
  <si>
    <t>11 - PROVSPELL</t>
  </si>
  <si>
    <t>12 - INPATEP</t>
  </si>
  <si>
    <t>13 - WARDSTAYS</t>
  </si>
  <si>
    <t>14 - DELAYEDDISCHARGE</t>
  </si>
  <si>
    <t>15 - CLINTEAM</t>
  </si>
  <si>
    <t>16 - STAFF</t>
  </si>
  <si>
    <t>17 - CCASS</t>
  </si>
  <si>
    <t>18 - RCASS</t>
  </si>
  <si>
    <t>19 - HCPCONT</t>
  </si>
  <si>
    <t>20 - DAYATT</t>
  </si>
  <si>
    <t>21 - REV</t>
  </si>
  <si>
    <t>22 - PRIMDIAG</t>
  </si>
  <si>
    <t>23 - SECDIAG</t>
  </si>
  <si>
    <t>24 - CPAEP</t>
  </si>
  <si>
    <t>25 - CRISISPLAN</t>
  </si>
  <si>
    <t>26 - MHCT</t>
  </si>
  <si>
    <t>27 - CLUSTER</t>
  </si>
  <si>
    <t>28 - HONOS</t>
  </si>
  <si>
    <t>29 - HONOS65+</t>
  </si>
  <si>
    <t>30 - HONOSCA</t>
  </si>
  <si>
    <t>31 - HONOSSECURE</t>
  </si>
  <si>
    <t>32 - PHQ-9</t>
  </si>
  <si>
    <t>33 - SSASS</t>
  </si>
  <si>
    <t>34 - MHAEVENT</t>
  </si>
  <si>
    <t>35 - SCT</t>
  </si>
  <si>
    <t>36 - SCTRECALL</t>
  </si>
  <si>
    <t>37 - INTERVENTION</t>
  </si>
  <si>
    <t>38 - ECT</t>
  </si>
  <si>
    <t>39 - LOA</t>
  </si>
  <si>
    <t>40 - AWOL</t>
  </si>
  <si>
    <t>41 - HOMELEAVE</t>
  </si>
  <si>
    <t>42 - SELFHRM</t>
  </si>
  <si>
    <t>43 - RESTRAINT</t>
  </si>
  <si>
    <t>44 - ASSAULT</t>
  </si>
  <si>
    <t>45 - SECLUSION</t>
  </si>
  <si>
    <t>47 - CONDISCH</t>
  </si>
  <si>
    <t>48 - SMOKINGSTATUS</t>
  </si>
  <si>
    <t>49 - HONOS-LD</t>
  </si>
  <si>
    <t>50 - DISABILITY</t>
  </si>
  <si>
    <t>Table renamed due to data set restructuring.</t>
  </si>
  <si>
    <t>Now collected through Coded Scored Assessment tables.</t>
  </si>
  <si>
    <t>Table no longer required.</t>
  </si>
  <si>
    <t>Now collected through MHS005PatInd</t>
  </si>
  <si>
    <t>TEAMEP and CLINTEAM now captured through MHS102ServiceTypeReferredTo</t>
  </si>
  <si>
    <t>Now collected as a Care Activity at a Care Contact</t>
  </si>
  <si>
    <t>Table renamed due to data set restructuring and replacement of references:
From: Mental Health Act Episode
To: Mental Health Act Legal Status Classification Period</t>
  </si>
  <si>
    <t>Table renamed due to data set restructuring and replacement of references:
From: Supervised Community Treatment
To: Community Treatment Order</t>
  </si>
  <si>
    <t>Table renamed due to data set restructuring and replacement of references:
From: Supervised Community Treatment Recall
To: Community Treatment Order Recall</t>
  </si>
  <si>
    <t>Table renamed in line with definitions for restrictive interventions.</t>
  </si>
  <si>
    <t>Seclusion is now included as a type of Restrictive Intervention and captured through MHS505RestrictiveIntervention</t>
  </si>
  <si>
    <t>Mechanism of recording Commissioner codes replaced. Now record across the data set against referrals and activity.</t>
  </si>
  <si>
    <t>Now collected as a finding at a Care Contact.</t>
  </si>
  <si>
    <t>Split out collection of clustering tool data to incorporate SNOMED-CT and future proof data set for collection of different clustering schemes.</t>
  </si>
  <si>
    <t>To aid collection of outcome tool returns and incorporate SNOMED-CT.</t>
  </si>
  <si>
    <t>To capture provisional diagnoses.</t>
  </si>
  <si>
    <t>To capture details of any previous diagnoses for a person .</t>
  </si>
  <si>
    <t>To aid collection of commissioner codes against hospital provider spells.</t>
  </si>
  <si>
    <t>To capture information related to group sessions.</t>
  </si>
  <si>
    <t>To capture details of indirect activity which takes place as a result of the referral.</t>
  </si>
  <si>
    <t>To capture details of any other people in attendance during the care activity.</t>
  </si>
  <si>
    <t>To capture data from previous MHLDDS INTERVENTIONS table as well as other findings and observations recorded at a Care Contact.</t>
  </si>
  <si>
    <t xml:space="preserve">To capture details of any onward referral of the person which has taken place. </t>
  </si>
  <si>
    <t>To capture referral to treatment (RTT) details for the person's referral.</t>
  </si>
  <si>
    <t>To capture administrative information related to the submission.</t>
  </si>
  <si>
    <t>To capture details of additional reasons why a person has been referred to a specific service.</t>
  </si>
  <si>
    <t>To capture the details of specific indicators relating to a person. Data from MHLDDS PSYCHOSIS Table incorporated within this table.</t>
  </si>
  <si>
    <t>MHS007DisabiltyType</t>
  </si>
  <si>
    <t>Reconfiguration of table.</t>
  </si>
  <si>
    <t>SERVICE REQUEST STAUS DATE (MENTAL HEALTH)</t>
  </si>
  <si>
    <t>STATUS OF SERVICE REQUEST (MENTAL HEALTH)</t>
  </si>
  <si>
    <t>DISCHARGE REASON (MENTAL HEALTH SERVICE)</t>
  </si>
  <si>
    <t>MENTAL HEALTH CARE CONTACT IDENTIFIER</t>
  </si>
  <si>
    <t>ADULT MENTAL HEALTH CARE PROFESSIONAL LOCAL UNIQUE IDENTIFIER</t>
  </si>
  <si>
    <t>ADULT MENTAL HEALTH CARE TEAM LOCAL UNIQUE IDENTIFIER</t>
  </si>
  <si>
    <t>01 Change in legal status (including from informal)
02 Recall from unrestricted treatment order (CTO)
03 Recall from restricted treatment order (CD)
04 Transfer from other provider</t>
  </si>
  <si>
    <t>01 Change in legal status (including to informal)
02 Unrestricted treatment order (CTO)
03 Restricted treatment order (CD)
04 Transfer to other provider
05 Death of patient</t>
  </si>
  <si>
    <t>8 Either Sex</t>
  </si>
  <si>
    <t>8 Not specified</t>
  </si>
  <si>
    <t>START DATE (EPISODE)</t>
  </si>
  <si>
    <t>END DATE (EPISODE)</t>
  </si>
  <si>
    <t>PRIMARY DIAGNOSIS (ICD)</t>
  </si>
  <si>
    <t>SECONDARY DIAGNOSIS (ICD)</t>
  </si>
  <si>
    <t>REVIEW DATE</t>
  </si>
  <si>
    <t>HONOS RATING 1 SCORE</t>
  </si>
  <si>
    <t>HONOS RATING 2 SCORE</t>
  </si>
  <si>
    <t>HONOS RATING 3 SCORE</t>
  </si>
  <si>
    <t>HONOS RATING 4 SCORE</t>
  </si>
  <si>
    <t>HONOS RATING 5 SCORE</t>
  </si>
  <si>
    <t>HONOS RATING 6 SCORE</t>
  </si>
  <si>
    <t>HONOS RATING 7 SCORE</t>
  </si>
  <si>
    <t>HONOS RATING 8 SCORE</t>
  </si>
  <si>
    <t>HONOS RATING 8 TYPE</t>
  </si>
  <si>
    <t>HONOS RATING 9 SCORE</t>
  </si>
  <si>
    <t>HONOS RATING 10 SCORE</t>
  </si>
  <si>
    <t>HONOS RATING 11 SCORE</t>
  </si>
  <si>
    <t>HONOS RATING 12 SCORE</t>
  </si>
  <si>
    <t>SAC RATING 13 SCORE</t>
  </si>
  <si>
    <t>SAC RATING A SCORE</t>
  </si>
  <si>
    <t>SAC RATING B SCORE</t>
  </si>
  <si>
    <t>SAC RATING C SCORE</t>
  </si>
  <si>
    <t>SAC RATING D SCORE</t>
  </si>
  <si>
    <t>SAC RATING E SCORE</t>
  </si>
  <si>
    <t>END DATE (MENTAL HEALTH CARE CLUSTER)</t>
  </si>
  <si>
    <t>MENTAL HEALTH CARE CLUSTER END REASON</t>
  </si>
  <si>
    <t>To enable distance-to-treatment calculations.</t>
  </si>
  <si>
    <t>To monitor variances in service usage/access according to preferred language</t>
  </si>
  <si>
    <t>To identify the organisation of responsibility or residence.</t>
  </si>
  <si>
    <t>To identify the educational establishment of the person.</t>
  </si>
  <si>
    <t>Moved to MHS002GP</t>
  </si>
  <si>
    <t>No longer required for national reporting.</t>
  </si>
  <si>
    <t>Amendment to code list to match Data Model &amp; Dictionary principles for indicators.</t>
  </si>
  <si>
    <t>Enable linkage to MPI table.</t>
  </si>
  <si>
    <t>Moved from MHLDDS Psychosis Table</t>
  </si>
  <si>
    <t>To understand service type of Mental Health Care Coordinator</t>
  </si>
  <si>
    <t>PCP-D QUESTION 1 SCORE</t>
  </si>
  <si>
    <t>PCP-D QUESTION 2 SCORE</t>
  </si>
  <si>
    <t>PCP-D QUESTION 3 SCORE</t>
  </si>
  <si>
    <t>PCP-D QUESTION 4 SCORE</t>
  </si>
  <si>
    <t>PCP-D QUESTION 5 SCORE</t>
  </si>
  <si>
    <t>PCP-D QUESTION 6 SCORE</t>
  </si>
  <si>
    <t>PCP-D QUESTION 7 SCORE</t>
  </si>
  <si>
    <t>PCP-D QUESTION 8 SCORE</t>
  </si>
  <si>
    <t>PCP-D QUESTION 9 SCORE</t>
  </si>
  <si>
    <t>PCP-D QUESTION 10 SCORE</t>
  </si>
  <si>
    <t>PCP-D QUESTION 11 SCORE</t>
  </si>
  <si>
    <t>PCP-D QUESTION 12 SCORE</t>
  </si>
  <si>
    <t>PCP-D QUESTION 13 SCORE</t>
  </si>
  <si>
    <t>PCP-D QUESTION 14 SCORE</t>
  </si>
  <si>
    <t>New linkage item for referential integrity.</t>
  </si>
  <si>
    <t>ORGANISATION CODE (CODE OF COMMISSIONER) added across data set against referrals and associated activity to replace the COMMHIST table.</t>
  </si>
  <si>
    <t>To identify a service agreement line, where in place.</t>
  </si>
  <si>
    <t>Deletion of:
J1 Community Mental Health Team (Adult Mental Health) 
J2 Community Mental Health Team (Older People) 
J3 Community Mental Health Team (Learning Disabilities) 
J4 Community Mental Health Team (Child and Adolescent Mental Health)
K1 Inpatient Service (Adult Mental Health) 
K2 Inpatient Service (Older People) 
K3 Inpatient Service (Forensics) 
K4 Inpatient Service (Child and Adolescent Mental Health) 
K5 Inpatient Service (Learning Disabilities)
L1 Transfer by graduation from Child and Adolescent Mental Health Services to Adult Mental Health Services 
L2 Transfer by graduation from Adult Mental Health Services to Older Peoples Mental Health Services</t>
  </si>
  <si>
    <t>Amendment to code list to ensure list remains fit for purpose and reflects existing models of care.
Internal Referral codes have been merged into a single code, with a  further breakdown derivable from previous activity.</t>
  </si>
  <si>
    <t>To aid understanding of care pathway.</t>
  </si>
  <si>
    <t>To understand priority of referral.</t>
  </si>
  <si>
    <t>To aid understanding of reason referral was made.</t>
  </si>
  <si>
    <t>Replaces DISCHARGE DATE (MENTAL HEALTH SERVICE).</t>
  </si>
  <si>
    <t>No longer required.</t>
  </si>
  <si>
    <t>Purpose now fulfilled by SERVICE DISCHARGE DATE.</t>
  </si>
  <si>
    <t>Now captured in MHS102.</t>
  </si>
  <si>
    <t>To understand tier of service provided by a CAMH service.</t>
  </si>
  <si>
    <t>Replaces DISCHARGE REASON (MENTAL HEALTH SERVICE)</t>
  </si>
  <si>
    <t>To capture period of time under care of a team or service.</t>
  </si>
  <si>
    <t>No longer required as part of data set restructuring and improved referential integrity.</t>
  </si>
  <si>
    <t>Replaced by CARE CONTACT IDENTIFIER.</t>
  </si>
  <si>
    <t>Replaced by CARE PROFESSIONAL TEAM LOCAL IDENTIFIER</t>
  </si>
  <si>
    <t>Replaced by CARE PROFESSIONAL LOCAL IDENTIFIER</t>
  </si>
  <si>
    <t>To carry details of any care activity undertaken at a Care Contact.</t>
  </si>
  <si>
    <t>Renaming of data item to provide further clarity of purpose.</t>
  </si>
  <si>
    <t>The definition of this table and its data items now reflect data relating to Community Treatment Orders (CTO).</t>
  </si>
  <si>
    <t>The definition of this table and its data items now reflect data relating to Community Treatment Order (CTO) Recalls.</t>
  </si>
  <si>
    <t>To increase accuracy of date recording.</t>
  </si>
  <si>
    <t>To understand source of admission.</t>
  </si>
  <si>
    <t>No longer collect ICD codes only.</t>
  </si>
  <si>
    <t>To allow submission of diagnosis data from a choice of schemes.</t>
  </si>
  <si>
    <t>Replaced by CARE PROGRAMME APPROACH REVIEW DATE</t>
  </si>
  <si>
    <t>Replaces REVIEW DATE</t>
  </si>
  <si>
    <t>To future proof data set for capture of multiple clustering tools.</t>
  </si>
  <si>
    <t>Renamed to allow data item to be used across different care settings.</t>
  </si>
  <si>
    <t>Replaced by CODED ASSESSMENT TOOL TYPE (SNOMED CT)</t>
  </si>
  <si>
    <t>No longer required in this table, captured in MHS803</t>
  </si>
  <si>
    <t>To aid collection through SNOMED-CT</t>
  </si>
  <si>
    <t>No longer required, derivable within data set.</t>
  </si>
  <si>
    <t>Ensure data set reflects up to date code list which is not maintained by HSCIC's Mental Health and Community Care team.</t>
  </si>
  <si>
    <t>(Suspected) First Episode Psychosis</t>
  </si>
  <si>
    <t>Ongoing or Recurrent Psychosis</t>
  </si>
  <si>
    <t>Bi polar disorder</t>
  </si>
  <si>
    <t>Depression</t>
  </si>
  <si>
    <t>Anxiety</t>
  </si>
  <si>
    <t>Obsessive compulsive disorder</t>
  </si>
  <si>
    <t>Phobias</t>
  </si>
  <si>
    <t>Organic brain disorder</t>
  </si>
  <si>
    <t>Post-traumatic stress disorder</t>
  </si>
  <si>
    <t>Eating disorders</t>
  </si>
  <si>
    <t>Perinatal mental health issues</t>
  </si>
  <si>
    <t>Personality disorders</t>
  </si>
  <si>
    <t>Self harm behaviours</t>
  </si>
  <si>
    <t>Conduct disorders</t>
  </si>
  <si>
    <t>Neurodevelopmental conditions</t>
  </si>
  <si>
    <t>In crisis</t>
  </si>
  <si>
    <t>Relationship difficulties</t>
  </si>
  <si>
    <t>Gender Discomfort issues</t>
  </si>
  <si>
    <t xml:space="preserve">Attachment difficulties </t>
  </si>
  <si>
    <t>Self - care issues</t>
  </si>
  <si>
    <t>Capture of GP Practice registration separated from MPI table to increase accuracy of recording.</t>
  </si>
  <si>
    <t>Alignment with CYPHS for common MPI recording.</t>
  </si>
  <si>
    <t>To monitor details of people who require constant supervision due to disability.</t>
  </si>
  <si>
    <t>From CAMHS MPI table.</t>
  </si>
  <si>
    <t>Rename data item to match DD conventions for indicators.</t>
  </si>
  <si>
    <t>Renumber code list to match DD conventions.</t>
  </si>
  <si>
    <t>PRESCRIPTION DATE (ANTI-PSYCHOTIC MEDICATION)</t>
  </si>
  <si>
    <t>Renamed to make clear intention of item.</t>
  </si>
  <si>
    <t>PSYCHOSIS TREATMENT START DATE</t>
  </si>
  <si>
    <t>To support reporting of issuance of discharge letters.</t>
  </si>
  <si>
    <t>To analyse different outcomes depending on administrative category</t>
  </si>
  <si>
    <t>To distinguish consultation type.</t>
  </si>
  <si>
    <t>To monitor reasons for rescheduled appointments</t>
  </si>
  <si>
    <t>Codes 02 and 03 retired as part of data item maintenance.</t>
  </si>
  <si>
    <t>01 Absolute Discharge</t>
  </si>
  <si>
    <t>01 Mental Health absolute discharge</t>
  </si>
  <si>
    <t>Add further clarity to code list.</t>
  </si>
  <si>
    <t>01 - Tribunal</t>
  </si>
  <si>
    <t>01 - Mental Health Tribunal</t>
  </si>
  <si>
    <t>Assuring Transformation requirement to understand whether there is an agreed date for the planned discharge.</t>
  </si>
  <si>
    <t>To help understand care pathway.</t>
  </si>
  <si>
    <t>No longer required, covered by WARD TYPE ADMITTED TO</t>
  </si>
  <si>
    <t>To aid analyse of ward stays.</t>
  </si>
  <si>
    <t>Amended to match Data Dictionary.</t>
  </si>
  <si>
    <t>Replaces START DATE (EPISODE)</t>
  </si>
  <si>
    <t>Replaces END DATE (EPISODE)</t>
  </si>
  <si>
    <t>New codes in support of Assuring Transformation data continuation.</t>
  </si>
  <si>
    <t>Collection aligned with Restrictive Interventions definitions and no longer for Physical Restraint only.</t>
  </si>
  <si>
    <t>Alignment with NHS Business Definition.</t>
  </si>
  <si>
    <t>Code List published in this specification document.</t>
  </si>
  <si>
    <t>Code List NOT published in this specification document.</t>
  </si>
  <si>
    <t>To further understand details of the staff involved in providing the person's care.</t>
  </si>
  <si>
    <t>This is the ORGANISATION CODE of the ORGANISATION commissioning health care.</t>
  </si>
  <si>
    <t>This is the date the REFERRAL REQUEST was received by the Health Care Provider.</t>
  </si>
  <si>
    <t>Background</t>
  </si>
  <si>
    <t>min an5 max an8</t>
  </si>
  <si>
    <t>LANGUAGE CODE (PREFERRED) is the language the PATIENT prefers to use for communication with a Health
Care Provider. LANGUAGE CODE is based on the ISO 639-1 two character language codes, see the ISO 639.2 Registration Authority website, plus five communication method extensions.</t>
  </si>
  <si>
    <t>SETTLED ACCOMMODATION INDICATOR</t>
  </si>
  <si>
    <t>An indication of whether a disabled person needs round the clock care and/or supervision for maintenance of their safety and/or wellbeing.</t>
  </si>
  <si>
    <t>An indication of whether a child or young PERSON has a caring role for an ill or disabled Parent/Carer/Sibling.</t>
  </si>
  <si>
    <t>Yes (person requires round the clock care and/or supervision)</t>
  </si>
  <si>
    <t>No (person does not require round the clock care and/or supervision)</t>
  </si>
  <si>
    <t>Yes - child or young PERSON has a caring role for an ill or disabled parent, carer or sibling</t>
  </si>
  <si>
    <t>No - child or young PERSON does not have a caring role for an ill or disabled parent, carer or sibling</t>
  </si>
  <si>
    <t>START DATE (MENTAL HEALTH CARE COORDINATOR ASSIGNMENT PERIOD)</t>
  </si>
  <si>
    <t>END DATE (MENTAL HEALTH CARE COORDINATOR ASSIGNMENT PERIOD)</t>
  </si>
  <si>
    <t>CARE PROFESSIONAL SERVICE OR TEAM TYPE ASSOCIATION (MENTAL HEALTH)</t>
  </si>
  <si>
    <t>General Medical Practitioner with A Special Interest</t>
  </si>
  <si>
    <t>Admitted elsewhere  (at the same or other Health Care Provider)</t>
  </si>
  <si>
    <t>Referred to other specialty/Service  (at the same or other Health Care Provider)</t>
  </si>
  <si>
    <t>Inappropriate referral request (Referral request is inappropriate for the services offered by the Health Care Provider)</t>
  </si>
  <si>
    <t>START DATE (MENTAL HEALTH ACT LEGAL STATUS CLASSIFICATION ASSIGNMENT PERIOD)</t>
  </si>
  <si>
    <t>START TIME (MENTAL HEALTH ACT LEGAL STATUS CLASSIFICATION ASSIGNMENT PERIOD)</t>
  </si>
  <si>
    <t>END DATE (MENTAL HEALTH ACT LEGAL STATUS CLASSIFICATION ASSIGNMENT PERIOD)</t>
  </si>
  <si>
    <t>END TIME (MENTAL HEALTH ACT LEGAL STATUS CLASSIFICATION ASSIGNMENT PERIOD)</t>
  </si>
  <si>
    <t>Transfer from other Health Care Provider</t>
  </si>
  <si>
    <t>Transfer to other Health Care Provider</t>
  </si>
  <si>
    <t>START DATE (MENTAL HEALTH RESPONSIBLE CLINICIAN ASSIGNMENT PERIOD)</t>
  </si>
  <si>
    <t>END DATE (MENTAL HEALTH RESPONSIBLE CLINICIAN ASSIGNMENT PERIOD)</t>
  </si>
  <si>
    <t>WARD SETTING TYPE (MENTAL HEALTH)</t>
  </si>
  <si>
    <t>The type of WARD setting for a Mental Health Services PATIENT during a Hospital Provider Spell.</t>
  </si>
  <si>
    <t>MHS503 Assigned Care Professional</t>
  </si>
  <si>
    <t>MHS503AssignedCareProf</t>
  </si>
  <si>
    <t xml:space="preserve">START DATE (CARE PROFESSIONAL ADMITTED CARE EPISODE) </t>
  </si>
  <si>
    <t>END DATE (CARE PROFESSIONAL ADMITTED CARE EPISODE)</t>
  </si>
  <si>
    <t>The start date of an assignment of a Care Professional responsible for the care of the patient.</t>
  </si>
  <si>
    <t>The end date of an assignment of a Care Professional responsible for the care of the patient.</t>
  </si>
  <si>
    <t>Awaiting Care Home Without Nursing placement or availability</t>
  </si>
  <si>
    <t>Awaiting Care Home With Nursing placement or availability</t>
  </si>
  <si>
    <t>Other Reason</t>
  </si>
  <si>
    <t>DATE OF SELF-HARM</t>
  </si>
  <si>
    <t>CARE PROGRAMME APPROACH CARE EPISODE IDENTIFIER</t>
  </si>
  <si>
    <t>CLUSTERING TOOL ASSESSMENT IDENTIFIER</t>
  </si>
  <si>
    <t>CLUSTERING TOOL ASSESSMENT CATEGORY</t>
  </si>
  <si>
    <t>START DATE (CARE CLUSTER ASSIGNMENT PERIOD)</t>
  </si>
  <si>
    <t>START TIME (CARE CLUSTER ASSIGNMENT PERIOD)</t>
  </si>
  <si>
    <t>END DATE (CARE CLUSTER ASSIGNMENT PERIOD)</t>
  </si>
  <si>
    <t>END TIME (CARE CLUSTER ASSIGNMENT PERIOD)</t>
  </si>
  <si>
    <t>The staff group of a CARE PROFESSIONAL working in a Mental Health Service.</t>
  </si>
  <si>
    <t>To align with Data Dictionary</t>
  </si>
  <si>
    <t>Replaced by START DATE (CARE PROFESSIONAL ADMITTED CARE EPISODE) for consistency</t>
  </si>
  <si>
    <t>Replaced by END DATE (CARE PROFESSIONAL ADMITTED CARE EPISODE) for consistency</t>
  </si>
  <si>
    <t>D1 - Awaiting residential home placement or availability
D2 - Awaiting nursing home placement or availability</t>
  </si>
  <si>
    <t>Amended to:
D1 - Awaiting Care Home Without Nursing placement or availability
D2 - Awaiting Care Home With Nursing placement or availability
PLUS Additional codes:
J1 Awaiting availability of social care support
K1 Awaiting availability of local health service provision
Z1 Other Reason</t>
  </si>
  <si>
    <t>A18</t>
  </si>
  <si>
    <t>Replaces TEAMEP and CLINTEAM.</t>
  </si>
  <si>
    <t>Replaces Adult MH Care Team Type with amendments to code list to ensure list remains fit for purpose and reflects existing models of care.</t>
  </si>
  <si>
    <t>REFERRING CARE PROFESSIONAL STAFF GROUP (MENTAL HEALTH AND COMMUNITY CARE)</t>
  </si>
  <si>
    <t>P1</t>
  </si>
  <si>
    <t>ORGANISATION CODE (EDUCATIONAL ESTABLISHMENT) is the ORGANISATION CODE of the Educational Establishment, including Schools.</t>
  </si>
  <si>
    <t xml:space="preserve">The DISABILITY of a PERSON.
This could be where:
the PERSON has been diagnosed as disabled or
the PERSON considers themself to be disabled.
</t>
  </si>
  <si>
    <t>Patient transferred to another Health Care Provider</t>
  </si>
  <si>
    <t>Not Known: a validation error</t>
  </si>
  <si>
    <t>Add default codes 98 and 99.</t>
  </si>
  <si>
    <t>ADMISSION METHOD (HOSPITAL PROVIDER SPELL)</t>
  </si>
  <si>
    <t>Not applicable - Hospital Provider Spell not finished at episode end (i.e. not discharged) or current episode unfinished</t>
  </si>
  <si>
    <t>Older People's Mental Health Ward</t>
  </si>
  <si>
    <t>The 'Mental Health Care Cluster Super Class' to which the patient has been assigned by the professional following completion of a clustering tool assessment but prior to Care Cluster allocation.</t>
  </si>
  <si>
    <t>Addition of:
M7 Single Point of Access Service
N3 Improving Access to Psychological  therapies Service
P1 Internal Referral</t>
  </si>
  <si>
    <t>Unable to assign patient to Mental Health Care Cluster Super Class</t>
  </si>
  <si>
    <t>The name of the Primary Data Collection System in use by the Health Care Provider.</t>
  </si>
  <si>
    <t xml:space="preserve">The PERSON PROPERTY RECORDED DATE when the ACCOMMODATION STATUS CODE was recorded. </t>
  </si>
  <si>
    <t>The start date of a Mental Health Care Coordinator Assignment Period for a patient.</t>
  </si>
  <si>
    <t>The end date of a Mental Health Care Coordinator Assignment Period for a patient.</t>
  </si>
  <si>
    <t>The source of referral to a Mental Health Service.</t>
  </si>
  <si>
    <t>An identifier, which together with the ORGANISATION CODE of the issuer, uniquely identifies a PATIENT PATHWAY.</t>
  </si>
  <si>
    <t>The start date of a REFERRAL TO TREATMENT PERIOD.</t>
  </si>
  <si>
    <t>The end date of a REFERRAL TO TREATMENT PERIOD.</t>
  </si>
  <si>
    <t>The date the patient was referred to another service, which may be in the same or a different organisation.</t>
  </si>
  <si>
    <t>The replacement appointment date offered by the Health Care Provider to the patient following the cancellation of an appointment by the Service.</t>
  </si>
  <si>
    <t>The date that a replacement appointment was booked following the cancellation of an appointment with the patient by the Health Care Provider.</t>
  </si>
  <si>
    <t>The other PERSON in attendance, with the PATIENT, at the CARE CONTACT.</t>
  </si>
  <si>
    <t>The date that a Group Session took place, or, if cancelled, was scheduled to take place.</t>
  </si>
  <si>
    <t>MENTAL HEALTH ACT LEGAL STATUS CLASSIFICATION ASSIGNMENT PERIOD IDENTIFIER</t>
  </si>
  <si>
    <t>A unique identifier allocated to each Mental Health Act Legal Status Classification Assignment Period.</t>
  </si>
  <si>
    <t>The Start Date of the Mental Health Act Legal Status Classification Assignment Period.</t>
  </si>
  <si>
    <t xml:space="preserve">The Start Time of the Mental Health Act Legal Status Classification Assignment Period. </t>
  </si>
  <si>
    <t>MENTAL HEALTH ACT LEGAL STATUS CLASSIFICATION ASSIGNMENT PERIOD START REASON</t>
  </si>
  <si>
    <t>The reason for the start of the current Mental Health Act Legal Status Classification Assignment Period.</t>
  </si>
  <si>
    <t>The time which the MENTAL HEALTH ACT LEGAL STATUS CLASSIFICATION for a patient expires.</t>
  </si>
  <si>
    <t>The time on which the Mental Health Act legal Status Classification Period ended.</t>
  </si>
  <si>
    <t>MENTAL HEALTH ACT LEGAL STATUS CLASSIFICATION ASSIGNMENT PERIOD END REASON</t>
  </si>
  <si>
    <t>The reason for the end of the Mental Health Act Legal Status Classification Assignment Period.</t>
  </si>
  <si>
    <t>A code to identify the classification of Mental Health Act Legal Status.</t>
  </si>
  <si>
    <t>The primary reason for the detention of PATIENTS.</t>
  </si>
  <si>
    <t>The date when the MENTAL HEALTH ACT LEGAL STATUS CLASSIFICATION for a patient expires.</t>
  </si>
  <si>
    <t>The start date of an assignment of a Mental Health Responsible Clinician to a patient.</t>
  </si>
  <si>
    <t>The end date of an assignment of a Mental Health Responsible Clinician to a patient.</t>
  </si>
  <si>
    <t>The start date of the Mental Health Conditional Discharge Period.</t>
  </si>
  <si>
    <t>The end date of the Mental Health Conditional Discharge Period.</t>
  </si>
  <si>
    <t xml:space="preserve">The reason a Mental Health Conditional Discharge Period ended. </t>
  </si>
  <si>
    <t>A unique identifier for each Hospital Provider Spell for a Health Care Provider.</t>
  </si>
  <si>
    <t>The start date of a Hospital Provider Spell.</t>
  </si>
  <si>
    <t>The start time of a Hospital Provider Spell.</t>
  </si>
  <si>
    <t>The discharge date from a Hospital Provider Spell.</t>
  </si>
  <si>
    <t>The discharge time from a Hospital Provider Spell.</t>
  </si>
  <si>
    <t>The planned discharge date from a Hospital Provider Spell.</t>
  </si>
  <si>
    <t xml:space="preserve">A unique identifier allocated for each Ward Stay during the hospital provider spell. </t>
  </si>
  <si>
    <t>The start date of a ward stay.</t>
  </si>
  <si>
    <t>The start time of a ward stay.</t>
  </si>
  <si>
    <t>The end date of a ward stay.</t>
  </si>
  <si>
    <t>The end time of a ward stay.</t>
  </si>
  <si>
    <t>The level of security for a ward.</t>
  </si>
  <si>
    <t>An indication to which ORGANISATION the Mental Health Delayed Discharge Period is attributable.</t>
  </si>
  <si>
    <t>The reason a Mental Health Leave of Absence ended.</t>
  </si>
  <si>
    <t>The reason the Mental Health Absence Without Leave ended.</t>
  </si>
  <si>
    <t>The Start Date of the Commissioner Assignment Period. </t>
  </si>
  <si>
    <t>The End Date of the Commissioner Assignment Period. </t>
  </si>
  <si>
    <t>A unique identifier allocated to each Care Programme Approach Care Episode.</t>
  </si>
  <si>
    <t>The start date for Care Programme Approach Care for the patient.</t>
  </si>
  <si>
    <t>The end date for Care Programme Approach Care for the patient.</t>
  </si>
  <si>
    <t>Alignment with definition.</t>
  </si>
  <si>
    <t>0 Non-settled. Accommodation that is precarious, or where the person has no or low security of tenure/residence in their usual accommodation and so may be required to leave at very short notice.
1 Settled. Secure, medium to long term accommodation where the occupier, or head of household, has security of tenure/residence in their usual accommodation in the medium to long term.
7 Not disclosed
8 Not applicable
9 Not known</t>
  </si>
  <si>
    <t>N No - Non-settled Accommodation
Y Yes - Settled Accommodation
Z Not Stated (PERSON asked but declined to provide a response)
9 Not known</t>
  </si>
  <si>
    <t>The date on which a Care Contact took place, or, if cancelled, was scheduled to take place.</t>
  </si>
  <si>
    <t>The time at which a Care Contact took place.</t>
  </si>
  <si>
    <t>This records the time the REFERRAL REQUEST was received.
This item is only required for 'urgent' priority referrals into services with target waiting times measured in hours e.g. rapid response teams or urgent care.</t>
  </si>
  <si>
    <t>NHS PATIENT, including Overseas Visitors charged under the National Health Service (Overseas Visitors Hospital Charging Regulations) </t>
  </si>
  <si>
    <t>The GROUP SESSION IDENTIFIER  is used to uniquely identify the GROUP SESSION within the Health Care Provider.
It would normally be automatically generated by the local system upon recording a new Group Session, although could be manually assigned.</t>
  </si>
  <si>
    <t>Change in Mental Health Act Legal Status Classification Code (including from informal)</t>
  </si>
  <si>
    <t>Change in Mental Health Act Legal Status Classification Code (including to informal)</t>
  </si>
  <si>
    <t>The date on which the Mental Health Act legal Status Classification Assignment Period ended.</t>
  </si>
  <si>
    <t xml:space="preserve">The DATE the ASSESSMENT TOOL was completed. 
</t>
  </si>
  <si>
    <t>The numeric value resulting from a clinical observation.</t>
  </si>
  <si>
    <t>The unit of measurement used to measure the result of a clinical observation. See http://unitsofmeasure.org/trac/.</t>
  </si>
  <si>
    <t>The observable value (score) resulting from an assessment.</t>
  </si>
  <si>
    <t>The SNOMED CT concept ID which is used to identify an assessment in SNOMED CT.</t>
  </si>
  <si>
    <t>The type of service or team within a Mental Health Service that a patient was referred to</t>
  </si>
  <si>
    <t>The type of service or team within a Mental Health Service that a patient was referred to.</t>
  </si>
  <si>
    <t>The start date of a period of Mental Health Leave Of Absence for a PATIENT detained under the Mental Health Acts 1983 as amended by the Mental Health (Patients in the Community) Act 1995.</t>
  </si>
  <si>
    <t>The start time of a period of Mental Health Leave Of Absence for a PATIENT detained under the Mental Health Acts 1983 as amended by the Mental Health (Patients in the Community) Act 1995. </t>
  </si>
  <si>
    <t>The end date of a period of Mental Health Leave Of Absence for a PATIENT detained under the Mental Health Acts 1983 as amended by the Mental Health (Patients in the Community) Act 1995. </t>
  </si>
  <si>
    <t>The end time of a period of Mental Health Leave Of Absence for a PATIENT detained under the Mental Health Acts 1983 as amended by the Mental Health (Patients in the Community) Act 1995. </t>
  </si>
  <si>
    <t>The Start Date of a period of Mental Health Absence Without Leave for a PATIENT detained under the Mental Health Acts 1983 as amended by the Mental Health (Patients in the Community) Act 1995.</t>
  </si>
  <si>
    <t>The start time of a period of Mental Health Absence Without Leave for a PATIENT detained under the Mental Health Acts 1983 as amended by the Mental Health (Patients in the Community) Act 1995.</t>
  </si>
  <si>
    <t>The end date of a period of Mental Health Absence Without Leave for a PATIENT detained under the Mental Health Acts 1983 as amended by the Mental Health (Patients in the Community) Act 1995.</t>
  </si>
  <si>
    <t>The end time of a period of Mental Health Absence Without Leave for a PATIENT detained under the Mental Health Acts 1983 as amended by the Mental Health (Patients in the Community) Act 1995.</t>
  </si>
  <si>
    <t>01 - Change in Mental Health Act Legal Status Classification Code (including from informal)
04 - Transfer from other Health Care Provider</t>
  </si>
  <si>
    <t>01 - Change in Mental Health Act Legal Status Classification Code (including from informal)
04 - Transfer to other Health Care Provider
05 Death of patient</t>
  </si>
  <si>
    <t>CHILD AND ADOLESCENT MENTAL HEALTH CARE CLUSTER CODE (INITIAL)</t>
  </si>
  <si>
    <t>LEARNING DISABILITIES CARE CLUSTER CODE (INITIAL)</t>
  </si>
  <si>
    <t>FORENSIC MENTAL HEALTH CARE CLUSTER CODE (INITIAL)</t>
  </si>
  <si>
    <t>FORENSIC LEARNING DISABILITIES CARE CLUSTER CODE (INITIAL)</t>
  </si>
  <si>
    <t>M801070</t>
  </si>
  <si>
    <t>M801080</t>
  </si>
  <si>
    <t>M801090</t>
  </si>
  <si>
    <t>M801100</t>
  </si>
  <si>
    <t>ADULT MENTAL HEALTH CARE CLUSTER CODE (INITIAL)</t>
  </si>
  <si>
    <t>M803060</t>
  </si>
  <si>
    <t>M803070</t>
  </si>
  <si>
    <t>M803080</t>
  </si>
  <si>
    <t>M803090</t>
  </si>
  <si>
    <t>CHILD AND ADOLESCENT MENTAL HEALTH CARE CLUSTER CODE (FINAL)</t>
  </si>
  <si>
    <t>LEARNING DISABILITIES CARE CLUSTER CODE (FINAL)</t>
  </si>
  <si>
    <t>FORENSIC MENTAL HEALTH CARE CLUSTER CODE (FINAL)</t>
  </si>
  <si>
    <t>FORENSIC LEARNING DISABILITIES CARE CLUSTER CODE (FINAL)</t>
  </si>
  <si>
    <t>ADULT MENTAL HEALTH CARE CLUSTER CODE (FINAL)</t>
  </si>
  <si>
    <t>CHILD AND ADOLESCENT MENTAL HEALTH CARE CLUSTER CODE (FINAL) is the final allocation of the CHILD AND ADOLESCENT MENTAL HEALTH CARE CLUSTER CODE by the CARE PROFESSIONAL.</t>
  </si>
  <si>
    <t xml:space="preserve">ADULT MENTAL HEALTH CARE CLUSTER CODE (FINAL) is the final allocation of the ADULT MENTAL HEALTH CARE CLUSTER CODE by the CARE PROFESSIONAL. The determination of the ADULT MENTAL HEALTH CARE CLUSTER CODE may or may not have involved the use of the National Tariff Payment System clustering algorithm. </t>
  </si>
  <si>
    <t>LEARNING DISABILITIES CARE CLUSTER CODE (FINAL) is the final allocation of the LEARNING DISABILITIES CARE CLUSTER CODE by the CARE PROFESSIONAL.</t>
  </si>
  <si>
    <t>FORENSIC MENTAL HEALTH CARE CLUSTER CODE (FINAL) is the final allocation of the FORENSIC MENTAL HEALTH CARE CLUSTER CODE by the CARE PROFESSIONAL.</t>
  </si>
  <si>
    <t>FORENSIC LEARNING DISABILITIES CARE CLUSTER CODE (FINAL) is the final allocation of the FORENSIC LEARNING DISABILITIES CARE CLUSTER CODE by the CARE PROFESSIONAL.</t>
  </si>
  <si>
    <t>Data item to be specific to Adult MH, with new data items to cover other cluster categories.</t>
  </si>
  <si>
    <t>A new item to gather cluster for each cluster category.</t>
  </si>
  <si>
    <t>ADULT MENTAL HEALTH CARE CLUSTER CODE (INITIAL) is the initial allocation of the ADULT MENTAL HEALTH CARE CLUSTER CODE by the CARE PROFESSIONAL, without reference to the National Tariff Payment System clustering algorithm.</t>
  </si>
  <si>
    <t>CHILD AND ADOLESCENT MENTAL HEALTH CARE CLUSTER CODE (INITIAL), is the initial allocation of the CHILD AND ADOLESCENT MENTAL HEALTH CARE CLUSTER CODE by the CARE PROFESSIONAL.</t>
  </si>
  <si>
    <t>LEARNING DISABILITIES CARE CLUSTER CODE (INITIAL) is the initial allocation of the LEARNING DISABILITIES CARE CLUSTER CODE by the CARE PROFESSIONAL.</t>
  </si>
  <si>
    <t>FORENSIC MENTAL HEALTH CARE CLUSTER CODE (INITIAL) is the initial allocation of the FORENSIC MENTAL HEALTH CARE CLUSTER CODE by the CARE PROFESSIONAL.</t>
  </si>
  <si>
    <t>FORENSIC LEARNING DISABILITIES CARE CLUSTER CODE (INITIAL) is the initial allocation of the FORENSIC LEARNING DISABILITIES CARE CLUSTER CODE by the CARE PROFESSIONAL.</t>
  </si>
  <si>
    <t>Adult Mental Health Clustering Tool</t>
  </si>
  <si>
    <t>Child and Adolescent Mental Health Clustering Tool</t>
  </si>
  <si>
    <t>Learning Disabilities Clustering Tool</t>
  </si>
  <si>
    <t>Forensic (Mental Health) Clustering Tool</t>
  </si>
  <si>
    <t>Forensic (Learning Disabilities) Clustering Tool</t>
  </si>
  <si>
    <t>Dental Practice</t>
  </si>
  <si>
    <t>Probation Service Premises</t>
  </si>
  <si>
    <t>Police Station / Police Custody Suite</t>
  </si>
  <si>
    <t>Immigration Removal Centre</t>
  </si>
  <si>
    <t>The type of LOCATION for an ACTIVITY:
• where PATIENTS are seen
• where SERVICES are provided or
• from which requests for SERVICES are sent.</t>
  </si>
  <si>
    <t>Temporary place of residence when usually resident elsewhere (e.g. hotels, residential Educational Establishments)</t>
  </si>
  <si>
    <t>Penal establishment, Court, or Police Station / Police Custody Suite</t>
  </si>
  <si>
    <t>NHS other Hospital Provider - high security psychiatric accommodation in an NHS Hospital Provider (NHS Trust or NHS Foundation Trust)</t>
  </si>
  <si>
    <t>NHS other Hospital Provider - WARD for general PATIENTS or the younger physically disabled or A &amp; E department</t>
  </si>
  <si>
    <t>NHS other Hospital Provider - WARD for maternity PATIENTS or Neonates</t>
  </si>
  <si>
    <t>NHS other Hospital Provider - WARD for PATIENTS who are mentally ill or have Learning Disabilities</t>
  </si>
  <si>
    <t>Local Authority residential accommodation i.e. where care is provided</t>
  </si>
  <si>
    <t>The source of admission to a Hospital Provider Spell or a Nursing Episode when the PATIENT is in a Hospital Site or a Care Home.
National Code 51 'NHS other hospital provider - WARD for general PATIENTS or the younger physically disabled or A &amp; E department' should not be used if the PATIENT arrives at an Accident and Emergency Department and is admitted to the same Hospital Provider.</t>
  </si>
  <si>
    <t>A unique identifier for a clinical diagnosis from a specific classification or clinical terminology.</t>
  </si>
  <si>
    <t>The observable value (score) resulting from an assessment. This could be for an individual element of, or question within, an assessment tool, a subtotal or total score.</t>
  </si>
  <si>
    <t>The SNOMED CT concept ID for the clustering tool assessment used. This could be for an individual element of, or question within, an assessment tool, a subtotal or total score.</t>
  </si>
  <si>
    <t>Data value descriptions have been updated to comply with DDCN CR1524</t>
  </si>
  <si>
    <t>M03 Police Station / Police Custody Suite
M04 Young Offenders Institute
M05 Immigration Removal Centre</t>
  </si>
  <si>
    <t>M03 Police Station
M04 Young Offenders Institution
M05 Immigration Centre</t>
  </si>
  <si>
    <t>Allied Health Professional Episode</t>
  </si>
  <si>
    <t>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t>
  </si>
  <si>
    <t>Mandatory/ Required/ Optional/Pilot</t>
  </si>
  <si>
    <t>The organisation code derived from the patient's POSTCODE OF USUAL ADDRESS.</t>
  </si>
  <si>
    <t>The date on which a PERSON was born or is officially deemed to have been born.</t>
  </si>
  <si>
    <t>The POSTCODE of the ADDRESS nominated by the PATIENT with ADDRESS ASSOCIATION TYPE 'Main Permanent Residence' or 'Other Permanent Residence'.</t>
  </si>
  <si>
    <t>The date which the Community Treatment Order for a patient was due to expire.  This should be updated following the extension of a Community Treatment Order.
NB - This data item should only be recorded where the Community Treatment Order for the patient has been extended.</t>
  </si>
  <si>
    <t>Date/time this upload file was created.</t>
  </si>
  <si>
    <t>The reporting period end date to which this file refers.</t>
  </si>
  <si>
    <t>The reporting period start date to which this file refers.</t>
  </si>
  <si>
    <t>This is the ORGANISATION CODE of the ORGANISATION acting as the physical sender of a Data Set submission.
This code provides an audit trail where a different organisation is undertaking the submission on behalf of the provider organisation.
It will not be carried over into the national database.</t>
  </si>
  <si>
    <t>This is the ORGANISATION CODE of the ORGANISATION acting as a Health Care Provider.
This is the organisation code that will be concatenated with any Local Patient Identifiers to form a unique "Local Patient Identifier" within the national database.</t>
  </si>
  <si>
    <t>This Summary of Changes tab aims to highlight changes to tables and data items as part of the move from MHLDDS v1.1 to MHSDS v1.0.</t>
  </si>
  <si>
    <t>Summary of Changes</t>
  </si>
  <si>
    <t>Data Set Specification</t>
  </si>
  <si>
    <t>How to read the MHSDS Data Set Specification</t>
  </si>
  <si>
    <t>A unique reference for each data item within each table. The reference is unique to each item/table combination.</t>
  </si>
  <si>
    <t>Mandatory/ Required/ Optional/ Pilot</t>
  </si>
  <si>
    <t>Title</t>
  </si>
  <si>
    <t>Mental Health Services Data Set Version 1.0</t>
  </si>
  <si>
    <t xml:space="preserve">SCCI Reference </t>
  </si>
  <si>
    <t>SCCI 0011 Amd 12/2015</t>
  </si>
  <si>
    <t>Sponsor</t>
  </si>
  <si>
    <t>Sarah McClinton - Department of Health</t>
  </si>
  <si>
    <t>Status</t>
  </si>
  <si>
    <t>Final</t>
  </si>
  <si>
    <t>Developer</t>
  </si>
  <si>
    <t>Nicholas Richman - HSCIC</t>
  </si>
  <si>
    <t>Author</t>
  </si>
  <si>
    <t>Version Date</t>
  </si>
  <si>
    <t>Mental Health Services Data Set (MHSDS) v1.0</t>
  </si>
  <si>
    <t>The purpose of this document is to define the data items that make up the various groups within the MHSDS v1.0 output data set.  Each data item is fully described and the expected format and valid values are also included.
Note: This document does not attempt to describe how the data items should be submitted, this is covered in the Technical Guidance, nor does it attempt to define the reports that will be returned to data providers by the BSP or a list all the error and warning messages that may be produced, these are covered in the MHSDS v1.0 Technical Output Specification available from the HSCIC's MHSDS webpage:
http://www.hscic.gov.uk/mhsds</t>
  </si>
  <si>
    <t xml:space="preserve">A comprehensive set of documentation has been developed by the project team.  This is designed to support data providers through the process of compiling a submission, making a submission, understanding errors and warnings produced by the Bureau Service Portal following submission, and an explanation of the data extracts returned following data processing.
Please see the MHSDS v1.0 Implementation Guidance, Section 2.2, for an overview of the documentation available and where they can be found.
This document should be read in conjunction with the corresponding MHSDS v1.0 Information Standards Notice (ISN) and with the following documents:
• MHSDS v1.0 Requirements Specification
• MHSDS v1.0 Technical Output Specification
• MHSDS v1.0 Change Request
• MHSDS v1.0 Implementation Guidance
• MHSDS v1.0 User Guidance
• MHSDS v1.0 Technical Guidance
• NHS Data Model and Dictionary   
</t>
  </si>
  <si>
    <t xml:space="preserve">The Mental Health Services Data Set (MHSDS) is a change to the Mental Health and Learning Disabilities Data Set (MHLDDS) standard, which supersedes and replaces this and the following standards:
• ISB 1072 Child and Adolescent Mental Health Services (CAMHS) data set
• ISB 1509 Mental Health Care Cluster
• ISB 1078 Mental Health Clustering Tool
MHSDS will also incorporate requirements in support of Children and Young People’s Improving Access to Psychological Therapies (CYP IAPT), elements of the Learning Disabilities Census (LDC) and elements of the Assuring Transformation (AT) and KP90 Information Standards.
The MHSDS is a patient level, output based, secondary uses data set which will deliver robust, comprehensive, nationally consistent and comparable person-based information for children, young people and adults who are in contact with Mental Health Services. As a secondary uses data set it intends to re-use clinical and operational data for purposes other than direct patient care. It defines the data items, definitions and associated value sets to be extracted or derived from local information systems.
</t>
  </si>
  <si>
    <t>Release of Data Set Specification on SCCI0011 webpage following issue of the approved ISN.</t>
  </si>
  <si>
    <t>Nicholas Richman</t>
  </si>
  <si>
    <r>
      <t xml:space="preserve">Shows levels of mandation for the data item as described to SCCI. Please note that these rules are applied at record level. I.e. they only apply where a record is included in a given table. 
</t>
    </r>
    <r>
      <rPr>
        <b/>
        <sz val="10"/>
        <color theme="1"/>
        <rFont val="Arial"/>
        <family val="2"/>
      </rPr>
      <t>Mandatory</t>
    </r>
    <r>
      <rPr>
        <sz val="10"/>
        <color theme="1"/>
        <rFont val="Arial"/>
        <family val="2"/>
      </rPr>
      <t xml:space="preserve">: These data items MUST be reported. Failure to submit these items will result in the rejection of the record. 
</t>
    </r>
    <r>
      <rPr>
        <b/>
        <sz val="10"/>
        <color theme="1"/>
        <rFont val="Arial"/>
        <family val="2"/>
      </rPr>
      <t>Required</t>
    </r>
    <r>
      <rPr>
        <sz val="10"/>
        <color theme="1"/>
        <rFont val="Arial"/>
        <family val="2"/>
      </rPr>
      <t xml:space="preserve">: These data items SHOULD be reported where they apply.  Failure to submit these items will not result in the rejection of the record but may affect the derivation of national indicators or national analysis. (Please note that the purpose of the data set is not to change clinical practice.)
</t>
    </r>
    <r>
      <rPr>
        <b/>
        <sz val="10"/>
        <color theme="1"/>
        <rFont val="Arial"/>
        <family val="2"/>
      </rPr>
      <t>Optional</t>
    </r>
    <r>
      <rPr>
        <sz val="10"/>
        <color theme="1"/>
        <rFont val="Arial"/>
        <family val="2"/>
      </rPr>
      <t xml:space="preserve">: These data items MAY be submitted on an optional basis at the submitters discretion.
</t>
    </r>
    <r>
      <rPr>
        <b/>
        <sz val="10"/>
        <color theme="1"/>
        <rFont val="Arial"/>
        <family val="2"/>
      </rPr>
      <t>Pilot</t>
    </r>
    <r>
      <rPr>
        <sz val="10"/>
        <color theme="1"/>
        <rFont val="Arial"/>
        <family val="2"/>
      </rPr>
      <t>: These data items have been included within the specification for piloting purposes only to support future implementation. These data items have not been approved and/or mandated and SHOULD NOT be submitted unless specifically requested by the HSCIC.</t>
    </r>
  </si>
  <si>
    <t>Version Description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</si>
</sst>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
    <numFmt numFmtId="165" formatCode="0.0"/>
  </numFmts>
  <fonts count="107"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20"/>
      <color indexed="9"/>
      <name val="Arial"/>
      <family val="2"/>
    </font>
    <font>
      <b/>
      <sz val="14"/>
      <color indexed="9"/>
      <name val="Arial"/>
      <family val="2"/>
    </font>
    <font>
      <b/>
      <sz val="10"/>
      <color indexed="18"/>
      <name val="Arial"/>
      <family val="2"/>
    </font>
    <font>
      <b/>
      <sz val="10"/>
      <color indexed="8"/>
      <name val="Arial"/>
      <family val="2"/>
    </font>
    <font>
      <b/>
      <sz val="12"/>
      <color indexed="9"/>
      <name val="Arial"/>
      <family val="2"/>
    </font>
    <font>
      <sz val="10"/>
      <name val="Arial"/>
      <family val="2"/>
    </font>
    <font>
      <b/>
      <sz val="9"/>
      <name val="Arial"/>
      <family val="2"/>
    </font>
    <font>
      <b/>
      <sz val="8"/>
      <color indexed="18"/>
      <name val="Arial"/>
      <family val="2"/>
    </font>
    <font>
      <b/>
      <sz val="16"/>
      <name val="Arial"/>
      <family val="2"/>
    </font>
    <font>
      <b/>
      <sz val="18"/>
      <color indexed="9"/>
      <name val="Arial"/>
      <family val="2"/>
    </font>
    <font>
      <b/>
      <sz val="11"/>
      <color indexed="9"/>
      <name val="Arial"/>
      <family val="2"/>
    </font>
    <font>
      <sz val="10"/>
      <color indexed="8"/>
      <name val="Arial"/>
      <family val="2"/>
    </font>
    <font>
      <b/>
      <sz val="8"/>
      <color rgb="FFFF00FF"/>
      <name val="Arial"/>
      <family val="2"/>
    </font>
    <font>
      <sz val="10"/>
      <name val="Arial"/>
      <family val="2"/>
    </font>
    <font>
      <sz val="8"/>
      <color indexed="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b/>
      <sz val="16"/>
      <color theme="1"/>
      <name val="Arial"/>
      <family val="2"/>
    </font>
    <font>
      <sz val="9"/>
      <name val="Arial"/>
      <family val="2"/>
    </font>
    <font>
      <sz val="8"/>
      <color indexed="8"/>
      <name val="Arial"/>
      <family val="2"/>
    </font>
    <font>
      <u/>
      <sz val="8"/>
      <color indexed="12"/>
      <name val="Arial"/>
      <family val="2"/>
    </font>
    <font>
      <b/>
      <sz val="8"/>
      <color indexed="8"/>
      <name val="Arial"/>
      <family val="2"/>
    </font>
    <font>
      <b/>
      <sz val="8"/>
      <color rgb="FF000080"/>
      <name val="Arial"/>
      <family val="2"/>
    </font>
    <font>
      <sz val="8"/>
      <color rgb="FF000080"/>
      <name val="Arial"/>
      <family val="2"/>
    </font>
    <font>
      <b/>
      <sz val="9"/>
      <color indexed="8"/>
      <name val="Arial"/>
      <family val="2"/>
    </font>
    <font>
      <strike/>
      <sz val="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2"/>
      <color indexed="18"/>
      <name val="Arial"/>
      <family val="2"/>
    </font>
    <font>
      <strike/>
      <sz val="10"/>
      <name val="Arial"/>
      <family val="2"/>
    </font>
    <font>
      <b/>
      <sz val="8"/>
      <color indexed="10"/>
      <name val="Arial"/>
      <family val="2"/>
    </font>
    <font>
      <b/>
      <sz val="10"/>
      <color theme="0"/>
      <name val="Arial"/>
      <family val="2"/>
    </font>
    <font>
      <b/>
      <sz val="12"/>
      <color theme="0" tint="-0.34998626667073579"/>
      <name val="Arial"/>
      <family val="2"/>
    </font>
    <font>
      <sz val="10"/>
      <color theme="0" tint="-0.34998626667073579"/>
      <name val="Arial"/>
      <family val="2"/>
    </font>
    <font>
      <sz val="10"/>
      <color theme="1"/>
      <name val="Arial"/>
      <family val="2"/>
    </font>
    <font>
      <sz val="9"/>
      <color indexed="8"/>
      <name val="Arial"/>
      <family val="2"/>
    </font>
    <font>
      <sz val="9"/>
      <color theme="1"/>
      <name val="Calibri"/>
      <family val="2"/>
      <scheme val="minor"/>
    </font>
    <font>
      <b/>
      <sz val="10"/>
      <color theme="1"/>
      <name val="Arial"/>
      <family val="2"/>
    </font>
    <font>
      <b/>
      <sz val="9"/>
      <color indexed="9"/>
      <name val="Arial"/>
      <family val="2"/>
    </font>
  </fonts>
  <fills count="62">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AFC9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00336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ck">
        <color rgb="FFFF0000"/>
      </bottom>
      <diagonal/>
    </border>
    <border>
      <left style="thin">
        <color auto="1"/>
      </left>
      <right style="thin">
        <color auto="1"/>
      </right>
      <top style="thick">
        <color rgb="FFFF0000"/>
      </top>
      <bottom style="thick">
        <color rgb="FFFF0000"/>
      </bottom>
      <diagonal/>
    </border>
    <border>
      <left style="thin">
        <color auto="1"/>
      </left>
      <right style="thin">
        <color auto="1"/>
      </right>
      <top style="thick">
        <color rgb="FFFF0000"/>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s>
  <cellStyleXfs count="38662">
    <xf numFmtId="0" fontId="0" fillId="0" borderId="0"/>
    <xf numFmtId="0" fontId="46" fillId="0" borderId="0"/>
    <xf numFmtId="0" fontId="27" fillId="0" borderId="0"/>
    <xf numFmtId="0" fontId="48" fillId="0" borderId="0" applyNumberFormat="0" applyFill="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14" borderId="0" applyNumberFormat="0" applyBorder="0" applyAlignment="0" applyProtection="0"/>
    <xf numFmtId="0" fontId="52" fillId="15"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2" borderId="0" applyNumberFormat="0" applyBorder="0" applyAlignment="0" applyProtection="0"/>
    <xf numFmtId="0" fontId="53" fillId="6" borderId="0" applyNumberFormat="0" applyBorder="0" applyAlignment="0" applyProtection="0"/>
    <xf numFmtId="0" fontId="54" fillId="23" borderId="8" applyNumberFormat="0" applyAlignment="0" applyProtection="0"/>
    <xf numFmtId="0" fontId="55" fillId="24" borderId="9" applyNumberFormat="0" applyAlignment="0" applyProtection="0"/>
    <xf numFmtId="0" fontId="56" fillId="0" borderId="0" applyNumberFormat="0" applyFill="0" applyBorder="0" applyAlignment="0" applyProtection="0"/>
    <xf numFmtId="0" fontId="57" fillId="7" borderId="0" applyNumberFormat="0" applyBorder="0" applyAlignment="0" applyProtection="0"/>
    <xf numFmtId="0" fontId="58" fillId="0" borderId="10" applyNumberFormat="0" applyFill="0" applyAlignment="0" applyProtection="0"/>
    <xf numFmtId="0" fontId="59" fillId="0" borderId="11" applyNumberFormat="0" applyFill="0" applyAlignment="0" applyProtection="0"/>
    <xf numFmtId="0" fontId="60" fillId="0" borderId="12" applyNumberFormat="0" applyFill="0" applyAlignment="0" applyProtection="0"/>
    <xf numFmtId="0" fontId="60" fillId="0" borderId="0" applyNumberFormat="0" applyFill="0" applyBorder="0" applyAlignment="0" applyProtection="0"/>
    <xf numFmtId="0" fontId="50" fillId="0" borderId="0" applyNumberFormat="0" applyFill="0" applyBorder="0" applyAlignment="0" applyProtection="0">
      <alignment vertical="top"/>
      <protection locked="0"/>
    </xf>
    <xf numFmtId="0" fontId="61" fillId="10" borderId="8" applyNumberFormat="0" applyAlignment="0" applyProtection="0"/>
    <xf numFmtId="0" fontId="62" fillId="0" borderId="13" applyNumberFormat="0" applyFill="0" applyAlignment="0" applyProtection="0"/>
    <xf numFmtId="0" fontId="63" fillId="25" borderId="0" applyNumberFormat="0" applyBorder="0" applyAlignment="0" applyProtection="0"/>
    <xf numFmtId="0" fontId="51" fillId="26" borderId="14" applyNumberFormat="0" applyFont="0" applyAlignment="0" applyProtection="0"/>
    <xf numFmtId="0" fontId="64" fillId="23" borderId="15" applyNumberFormat="0" applyAlignment="0" applyProtection="0"/>
    <xf numFmtId="0" fontId="65" fillId="0" borderId="0" applyNumberFormat="0" applyFill="0" applyBorder="0" applyAlignment="0" applyProtection="0"/>
    <xf numFmtId="0" fontId="66" fillId="0" borderId="16" applyNumberFormat="0" applyFill="0" applyAlignment="0" applyProtection="0"/>
    <xf numFmtId="0" fontId="67" fillId="0" borderId="0" applyNumberFormat="0" applyFill="0" applyBorder="0" applyAlignment="0" applyProtection="0"/>
    <xf numFmtId="0" fontId="26" fillId="0" borderId="0"/>
    <xf numFmtId="0" fontId="68" fillId="0" borderId="0" applyNumberFormat="0" applyFill="0" applyBorder="0" applyAlignment="0" applyProtection="0">
      <alignment vertical="top"/>
      <protection locked="0"/>
    </xf>
    <xf numFmtId="0" fontId="27" fillId="0" borderId="0"/>
    <xf numFmtId="0" fontId="25" fillId="0" borderId="0"/>
    <xf numFmtId="0" fontId="50" fillId="0" borderId="0" applyNumberFormat="0" applyFill="0" applyBorder="0" applyAlignment="0" applyProtection="0">
      <alignment vertical="top"/>
      <protection locked="0"/>
    </xf>
    <xf numFmtId="0" fontId="27" fillId="0" borderId="0"/>
    <xf numFmtId="0" fontId="25" fillId="0" borderId="0"/>
    <xf numFmtId="0" fontId="50" fillId="0" borderId="0" applyNumberFormat="0" applyFill="0" applyBorder="0" applyAlignment="0" applyProtection="0">
      <alignment vertical="top"/>
      <protection locked="0"/>
    </xf>
    <xf numFmtId="0" fontId="24" fillId="0" borderId="0"/>
    <xf numFmtId="43" fontId="27" fillId="0" borderId="0" applyFont="0" applyFill="0" applyBorder="0" applyAlignment="0" applyProtection="0"/>
    <xf numFmtId="9" fontId="27" fillId="0" borderId="0" applyFont="0" applyFill="0" applyBorder="0" applyAlignment="0" applyProtection="0"/>
    <xf numFmtId="164" fontId="29" fillId="27" borderId="0"/>
    <xf numFmtId="0" fontId="27" fillId="0" borderId="0"/>
    <xf numFmtId="0" fontId="23" fillId="0" borderId="0"/>
    <xf numFmtId="0" fontId="23" fillId="0" borderId="0"/>
    <xf numFmtId="0" fontId="23" fillId="0" borderId="0"/>
    <xf numFmtId="0" fontId="23" fillId="0" borderId="0"/>
    <xf numFmtId="0" fontId="79" fillId="0" borderId="0" applyNumberFormat="0" applyFill="0" applyBorder="0" applyAlignment="0" applyProtection="0"/>
    <xf numFmtId="0" fontId="23" fillId="37"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23" fillId="41"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23" fillId="45"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23" fillId="49"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23" fillId="53"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23" fillId="57"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23" fillId="38"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23" fillId="4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3" fillId="46"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23" fillId="50"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23" fillId="54"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23" fillId="58"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81" fillId="39" borderId="0" applyNumberFormat="0" applyBorder="0" applyAlignment="0" applyProtection="0"/>
    <xf numFmtId="0" fontId="81" fillId="43" borderId="0" applyNumberFormat="0" applyBorder="0" applyAlignment="0" applyProtection="0"/>
    <xf numFmtId="0" fontId="81" fillId="47" borderId="0" applyNumberFormat="0" applyBorder="0" applyAlignment="0" applyProtection="0"/>
    <xf numFmtId="0" fontId="81" fillId="51" borderId="0" applyNumberFormat="0" applyBorder="0" applyAlignment="0" applyProtection="0"/>
    <xf numFmtId="0" fontId="81" fillId="55" borderId="0" applyNumberFormat="0" applyBorder="0" applyAlignment="0" applyProtection="0"/>
    <xf numFmtId="0" fontId="81" fillId="59" borderId="0" applyNumberFormat="0" applyBorder="0" applyAlignment="0" applyProtection="0"/>
    <xf numFmtId="0" fontId="81" fillId="36" borderId="0" applyNumberFormat="0" applyBorder="0" applyAlignment="0" applyProtection="0"/>
    <xf numFmtId="0" fontId="81" fillId="40" borderId="0" applyNumberFormat="0" applyBorder="0" applyAlignment="0" applyProtection="0"/>
    <xf numFmtId="0" fontId="81" fillId="44" borderId="0" applyNumberFormat="0" applyBorder="0" applyAlignment="0" applyProtection="0"/>
    <xf numFmtId="0" fontId="81" fillId="48" borderId="0" applyNumberFormat="0" applyBorder="0" applyAlignment="0" applyProtection="0"/>
    <xf numFmtId="0" fontId="81" fillId="52" borderId="0" applyNumberFormat="0" applyBorder="0" applyAlignment="0" applyProtection="0"/>
    <xf numFmtId="0" fontId="81" fillId="56" borderId="0" applyNumberFormat="0" applyBorder="0" applyAlignment="0" applyProtection="0"/>
    <xf numFmtId="0" fontId="82" fillId="30" borderId="0" applyNumberFormat="0" applyBorder="0" applyAlignment="0" applyProtection="0"/>
    <xf numFmtId="0" fontId="83" fillId="33" borderId="27" applyNumberFormat="0" applyAlignment="0" applyProtection="0"/>
    <xf numFmtId="0" fontId="84" fillId="34" borderId="30" applyNumberFormat="0" applyAlignment="0" applyProtection="0"/>
    <xf numFmtId="0" fontId="85" fillId="0" borderId="0" applyNumberFormat="0" applyFill="0" applyBorder="0" applyAlignment="0" applyProtection="0"/>
    <xf numFmtId="0" fontId="86" fillId="29" borderId="0" applyNumberFormat="0" applyBorder="0" applyAlignment="0" applyProtection="0"/>
    <xf numFmtId="0" fontId="87" fillId="0" borderId="24" applyNumberFormat="0" applyFill="0" applyAlignment="0" applyProtection="0"/>
    <xf numFmtId="0" fontId="88" fillId="0" borderId="25" applyNumberFormat="0" applyFill="0" applyAlignment="0" applyProtection="0"/>
    <xf numFmtId="0" fontId="89" fillId="0" borderId="26" applyNumberFormat="0" applyFill="0" applyAlignment="0" applyProtection="0"/>
    <xf numFmtId="0" fontId="89" fillId="0" borderId="0" applyNumberFormat="0" applyFill="0" applyBorder="0" applyAlignment="0" applyProtection="0"/>
    <xf numFmtId="0" fontId="90" fillId="32" borderId="27" applyNumberFormat="0" applyAlignment="0" applyProtection="0"/>
    <xf numFmtId="0" fontId="91" fillId="0" borderId="29" applyNumberFormat="0" applyFill="0" applyAlignment="0" applyProtection="0"/>
    <xf numFmtId="0" fontId="92" fillId="31" borderId="0" applyNumberFormat="0" applyBorder="0" applyAlignment="0" applyProtection="0"/>
    <xf numFmtId="0" fontId="27" fillId="0" borderId="0"/>
    <xf numFmtId="0" fontId="51" fillId="0" borderId="0"/>
    <xf numFmtId="0" fontId="2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3" fillId="0" borderId="0"/>
    <xf numFmtId="0" fontId="51" fillId="0" borderId="0"/>
    <xf numFmtId="0" fontId="80" fillId="0" borderId="0"/>
    <xf numFmtId="0" fontId="80" fillId="0" borderId="0"/>
    <xf numFmtId="0" fontId="2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26" borderId="14" applyNumberFormat="0" applyFont="0" applyAlignment="0" applyProtection="0"/>
    <xf numFmtId="0" fontId="44" fillId="26" borderId="14" applyNumberFormat="0" applyFont="0" applyAlignment="0" applyProtection="0"/>
    <xf numFmtId="0" fontId="23" fillId="35" borderId="31" applyNumberFormat="0" applyFont="0" applyAlignment="0" applyProtection="0"/>
    <xf numFmtId="0" fontId="93" fillId="33" borderId="28" applyNumberFormat="0" applyAlignment="0" applyProtection="0"/>
    <xf numFmtId="0" fontId="94" fillId="0" borderId="32" applyNumberFormat="0" applyFill="0" applyAlignment="0" applyProtection="0"/>
    <xf numFmtId="0" fontId="95"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7" borderId="0" applyNumberFormat="0" applyBorder="0" applyAlignment="0" applyProtection="0"/>
    <xf numFmtId="0" fontId="23" fillId="41" borderId="0" applyNumberFormat="0" applyBorder="0" applyAlignment="0" applyProtection="0"/>
    <xf numFmtId="0" fontId="23" fillId="45"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57" borderId="0" applyNumberFormat="0" applyBorder="0" applyAlignment="0" applyProtection="0"/>
    <xf numFmtId="0" fontId="23" fillId="38" borderId="0" applyNumberFormat="0" applyBorder="0" applyAlignment="0" applyProtection="0"/>
    <xf numFmtId="0" fontId="23" fillId="42" borderId="0" applyNumberFormat="0" applyBorder="0" applyAlignment="0" applyProtection="0"/>
    <xf numFmtId="0" fontId="23" fillId="46" borderId="0" applyNumberFormat="0" applyBorder="0" applyAlignment="0" applyProtection="0"/>
    <xf numFmtId="0" fontId="23" fillId="50" borderId="0" applyNumberFormat="0" applyBorder="0" applyAlignment="0" applyProtection="0"/>
    <xf numFmtId="0" fontId="23" fillId="54" borderId="0" applyNumberFormat="0" applyBorder="0" applyAlignment="0" applyProtection="0"/>
    <xf numFmtId="0" fontId="23" fillId="58" borderId="0" applyNumberFormat="0" applyBorder="0" applyAlignment="0" applyProtection="0"/>
    <xf numFmtId="0" fontId="23" fillId="0" borderId="0"/>
    <xf numFmtId="0" fontId="23" fillId="0" borderId="0"/>
    <xf numFmtId="0" fontId="23" fillId="35" borderId="31" applyNumberFormat="0" applyFont="0" applyAlignment="0" applyProtection="0"/>
    <xf numFmtId="0" fontId="22" fillId="0" borderId="0"/>
    <xf numFmtId="0" fontId="27" fillId="0" borderId="0"/>
    <xf numFmtId="0" fontId="27" fillId="0" borderId="0"/>
    <xf numFmtId="0" fontId="21" fillId="0" borderId="0"/>
    <xf numFmtId="0" fontId="20"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35" borderId="31"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35" borderId="3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26" borderId="40" applyNumberFormat="0" applyFont="0" applyAlignment="0" applyProtection="0"/>
    <xf numFmtId="0" fontId="61" fillId="10" borderId="39" applyNumberFormat="0" applyAlignment="0" applyProtection="0"/>
    <xf numFmtId="0" fontId="64" fillId="23" borderId="41" applyNumberFormat="0" applyAlignment="0" applyProtection="0"/>
    <xf numFmtId="0" fontId="54" fillId="23" borderId="39" applyNumberFormat="0" applyAlignment="0" applyProtection="0"/>
    <xf numFmtId="0" fontId="44" fillId="26" borderId="40" applyNumberFormat="0" applyFont="0" applyAlignment="0" applyProtection="0"/>
    <xf numFmtId="0" fontId="66" fillId="0" borderId="42" applyNumberFormat="0" applyFill="0" applyAlignment="0" applyProtection="0"/>
    <xf numFmtId="0" fontId="51" fillId="26" borderId="40" applyNumberFormat="0" applyFont="0" applyAlignment="0" applyProtection="0"/>
  </cellStyleXfs>
  <cellXfs count="738">
    <xf numFmtId="0" fontId="0" fillId="0" borderId="0" xfId="0"/>
    <xf numFmtId="0" fontId="38" fillId="0" borderId="0" xfId="0" applyFont="1" applyAlignment="1">
      <alignment horizontal="left"/>
    </xf>
    <xf numFmtId="0" fontId="29" fillId="0" borderId="0" xfId="0" applyFont="1"/>
    <xf numFmtId="0" fontId="29" fillId="0" borderId="1" xfId="0" applyFont="1" applyBorder="1" applyAlignment="1">
      <alignment vertical="top" wrapText="1"/>
    </xf>
    <xf numFmtId="0" fontId="29" fillId="2" borderId="1" xfId="0" applyFont="1" applyFill="1" applyBorder="1" applyAlignment="1">
      <alignment horizontal="center" vertical="top" wrapText="1"/>
    </xf>
    <xf numFmtId="0" fontId="27" fillId="0" borderId="0" xfId="0" applyFont="1"/>
    <xf numFmtId="0" fontId="29" fillId="0" borderId="1" xfId="0" applyFont="1" applyFill="1" applyBorder="1" applyAlignment="1">
      <alignment vertical="top" wrapText="1"/>
    </xf>
    <xf numFmtId="0" fontId="30" fillId="0" borderId="2" xfId="0" applyFont="1" applyFill="1" applyBorder="1" applyAlignment="1">
      <alignment vertical="top" wrapText="1"/>
    </xf>
    <xf numFmtId="0" fontId="29" fillId="0" borderId="0" xfId="0" applyFont="1" applyFill="1"/>
    <xf numFmtId="0" fontId="29" fillId="4" borderId="0" xfId="0" applyFont="1" applyFill="1"/>
    <xf numFmtId="0" fontId="29" fillId="4" borderId="1" xfId="0" applyFont="1" applyFill="1" applyBorder="1" applyAlignment="1">
      <alignment vertical="top" wrapText="1"/>
    </xf>
    <xf numFmtId="0" fontId="29" fillId="4" borderId="1" xfId="0" applyFont="1" applyFill="1" applyBorder="1" applyAlignment="1">
      <alignment horizontal="center" vertical="top" wrapText="1"/>
    </xf>
    <xf numFmtId="0" fontId="49" fillId="0" borderId="1" xfId="0" applyFont="1" applyFill="1" applyBorder="1" applyAlignment="1">
      <alignment vertical="top" wrapText="1"/>
    </xf>
    <xf numFmtId="0" fontId="72" fillId="0" borderId="1" xfId="0" applyFont="1" applyFill="1" applyBorder="1" applyAlignment="1">
      <alignment vertical="top" wrapText="1"/>
    </xf>
    <xf numFmtId="0" fontId="73" fillId="0" borderId="4" xfId="37" applyFont="1" applyFill="1" applyBorder="1" applyAlignment="1" applyProtection="1">
      <alignment horizontal="center" vertical="top" wrapText="1"/>
    </xf>
    <xf numFmtId="0" fontId="29" fillId="0" borderId="1" xfId="0" applyFont="1" applyBorder="1" applyAlignment="1">
      <alignment horizontal="center" vertical="top" wrapText="1"/>
    </xf>
    <xf numFmtId="0" fontId="69" fillId="4" borderId="1" xfId="0" applyFont="1" applyFill="1" applyBorder="1" applyAlignment="1">
      <alignment vertical="top" wrapText="1"/>
    </xf>
    <xf numFmtId="0" fontId="69" fillId="4" borderId="1" xfId="0" applyFont="1" applyFill="1" applyBorder="1" applyAlignment="1">
      <alignment horizontal="center" vertical="top" wrapText="1"/>
    </xf>
    <xf numFmtId="0" fontId="69" fillId="4" borderId="0" xfId="0" applyFont="1" applyFill="1"/>
    <xf numFmtId="0" fontId="73" fillId="0" borderId="17" xfId="37" applyFont="1" applyFill="1" applyBorder="1" applyAlignment="1" applyProtection="1">
      <alignment horizontal="center" vertical="top" wrapText="1"/>
    </xf>
    <xf numFmtId="0" fontId="29" fillId="2" borderId="1" xfId="0" applyFont="1" applyFill="1" applyBorder="1" applyAlignment="1">
      <alignment vertical="top" wrapText="1"/>
    </xf>
    <xf numFmtId="0" fontId="75" fillId="0" borderId="1" xfId="0" applyFont="1" applyBorder="1" applyAlignment="1">
      <alignment vertical="top" wrapText="1"/>
    </xf>
    <xf numFmtId="0" fontId="27" fillId="0" borderId="0" xfId="0" applyFont="1" applyAlignment="1">
      <alignment horizontal="left"/>
    </xf>
    <xf numFmtId="0" fontId="27" fillId="0" borderId="0" xfId="51"/>
    <xf numFmtId="0" fontId="27" fillId="0" borderId="0" xfId="51" applyFont="1" applyAlignment="1">
      <alignment horizontal="left"/>
    </xf>
    <xf numFmtId="0" fontId="29" fillId="0" borderId="2" xfId="0" applyFont="1" applyFill="1" applyBorder="1" applyAlignment="1">
      <alignment horizontal="center" vertical="top" wrapText="1"/>
    </xf>
    <xf numFmtId="0" fontId="29" fillId="0" borderId="2" xfId="0" applyFont="1" applyBorder="1" applyAlignment="1">
      <alignment vertical="top" wrapText="1"/>
    </xf>
    <xf numFmtId="0" fontId="29" fillId="0" borderId="2" xfId="0" applyFont="1" applyFill="1" applyBorder="1" applyAlignment="1">
      <alignment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horizontal="center" vertical="top" wrapText="1"/>
    </xf>
    <xf numFmtId="0" fontId="29" fillId="0" borderId="2" xfId="0" applyFont="1" applyFill="1" applyBorder="1" applyAlignment="1">
      <alignment vertical="top" wrapText="1"/>
    </xf>
    <xf numFmtId="0" fontId="45" fillId="0" borderId="2" xfId="0" applyFont="1" applyFill="1" applyBorder="1" applyAlignment="1">
      <alignment vertical="top" wrapText="1"/>
    </xf>
    <xf numFmtId="0" fontId="49" fillId="0" borderId="4" xfId="0" applyFont="1" applyBorder="1" applyAlignment="1">
      <alignment horizontal="center" vertical="top" wrapText="1"/>
    </xf>
    <xf numFmtId="0" fontId="29" fillId="0" borderId="4" xfId="0" applyFont="1" applyBorder="1" applyAlignment="1">
      <alignment horizontal="center" vertical="top" wrapText="1"/>
    </xf>
    <xf numFmtId="0" fontId="69" fillId="4" borderId="4" xfId="0" applyFont="1" applyFill="1" applyBorder="1" applyAlignment="1">
      <alignment horizontal="center" vertical="top" wrapText="1"/>
    </xf>
    <xf numFmtId="49" fontId="29" fillId="0" borderId="2" xfId="0" applyNumberFormat="1" applyFont="1" applyFill="1" applyBorder="1" applyAlignment="1">
      <alignment horizontal="center" vertical="top" wrapText="1"/>
    </xf>
    <xf numFmtId="0" fontId="29" fillId="0" borderId="2" xfId="0" applyFont="1" applyFill="1" applyBorder="1" applyAlignment="1">
      <alignment horizontal="center" vertical="top" wrapText="1"/>
    </xf>
    <xf numFmtId="0" fontId="29" fillId="0" borderId="2" xfId="0" applyFont="1" applyFill="1" applyBorder="1" applyAlignment="1">
      <alignment vertical="top" wrapText="1"/>
    </xf>
    <xf numFmtId="0" fontId="0" fillId="0" borderId="0" xfId="0" applyFill="1"/>
    <xf numFmtId="0" fontId="29" fillId="0" borderId="1" xfId="0" applyFont="1" applyFill="1" applyBorder="1" applyAlignment="1">
      <alignment horizontal="center" vertical="top" wrapText="1"/>
    </xf>
    <xf numFmtId="49" fontId="29" fillId="0" borderId="1" xfId="0" applyNumberFormat="1" applyFont="1" applyFill="1" applyBorder="1" applyAlignment="1">
      <alignment horizontal="center" vertical="top" wrapText="1"/>
    </xf>
    <xf numFmtId="14" fontId="0" fillId="0" borderId="0" xfId="0" applyNumberFormat="1"/>
    <xf numFmtId="0" fontId="73" fillId="0" borderId="18" xfId="37" applyFont="1" applyFill="1" applyBorder="1" applyAlignment="1" applyProtection="1">
      <alignment horizontal="center" vertical="top" wrapText="1"/>
    </xf>
    <xf numFmtId="0" fontId="29" fillId="0" borderId="2" xfId="0" applyFont="1" applyFill="1" applyBorder="1" applyAlignment="1">
      <alignment vertical="top" wrapText="1"/>
    </xf>
    <xf numFmtId="0" fontId="29" fillId="0" borderId="1" xfId="0" applyFont="1" applyFill="1" applyBorder="1" applyAlignment="1">
      <alignment vertical="top" wrapText="1"/>
    </xf>
    <xf numFmtId="0" fontId="29" fillId="0" borderId="1" xfId="0" applyFont="1" applyFill="1" applyBorder="1" applyAlignment="1">
      <alignment horizontal="center" vertical="top"/>
    </xf>
    <xf numFmtId="0" fontId="29" fillId="0" borderId="2" xfId="0" applyFont="1" applyFill="1" applyBorder="1" applyAlignment="1">
      <alignment horizontal="center" vertical="top" wrapText="1"/>
    </xf>
    <xf numFmtId="0" fontId="29" fillId="0" borderId="1" xfId="0" applyFont="1" applyFill="1" applyBorder="1" applyAlignment="1">
      <alignment horizontal="center" vertical="top"/>
    </xf>
    <xf numFmtId="0" fontId="29" fillId="0" borderId="1" xfId="0" applyFont="1" applyFill="1" applyBorder="1" applyAlignment="1">
      <alignment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0" fontId="27" fillId="0" borderId="0" xfId="51" applyFill="1"/>
    <xf numFmtId="49" fontId="29" fillId="0" borderId="1" xfId="0" applyNumberFormat="1" applyFont="1" applyFill="1" applyBorder="1" applyAlignment="1">
      <alignment horizontal="left" vertical="top" wrapText="1"/>
    </xf>
    <xf numFmtId="1" fontId="72" fillId="0" borderId="1" xfId="51" applyNumberFormat="1" applyFont="1" applyFill="1" applyBorder="1" applyAlignment="1">
      <alignment vertical="top" wrapText="1"/>
    </xf>
    <xf numFmtId="0" fontId="72" fillId="0" borderId="1" xfId="51" applyFont="1" applyFill="1" applyBorder="1" applyAlignment="1">
      <alignment horizontal="center" vertical="top" wrapText="1"/>
    </xf>
    <xf numFmtId="1" fontId="77" fillId="0" borderId="1" xfId="51" applyNumberFormat="1" applyFont="1" applyFill="1" applyBorder="1" applyAlignment="1">
      <alignment horizontal="center" vertical="top" wrapText="1"/>
    </xf>
    <xf numFmtId="0" fontId="29" fillId="0" borderId="2"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49" fontId="29" fillId="2" borderId="1" xfId="0" applyNumberFormat="1" applyFont="1" applyFill="1" applyBorder="1" applyAlignment="1">
      <alignment horizontal="center" vertical="top" wrapText="1"/>
    </xf>
    <xf numFmtId="0" fontId="28" fillId="0" borderId="2" xfId="0" applyFont="1" applyFill="1" applyBorder="1" applyAlignment="1">
      <alignment vertical="top" wrapText="1"/>
    </xf>
    <xf numFmtId="0" fontId="40" fillId="0" borderId="1" xfId="0" applyFont="1" applyFill="1" applyBorder="1" applyAlignment="1">
      <alignment vertical="top" wrapText="1"/>
    </xf>
    <xf numFmtId="0" fontId="75" fillId="0" borderId="1" xfId="0" applyFont="1" applyFill="1" applyBorder="1" applyAlignment="1">
      <alignment vertical="top" wrapText="1"/>
    </xf>
    <xf numFmtId="0" fontId="49" fillId="0" borderId="4" xfId="0" applyFont="1" applyFill="1" applyBorder="1" applyAlignment="1">
      <alignment horizontal="center" vertical="top" wrapText="1"/>
    </xf>
    <xf numFmtId="0" fontId="69" fillId="0" borderId="1" xfId="0" applyFont="1" applyFill="1" applyBorder="1" applyAlignment="1">
      <alignment horizontal="center" vertical="top" wrapText="1"/>
    </xf>
    <xf numFmtId="0" fontId="27" fillId="0" borderId="0" xfId="0" applyFont="1" applyFill="1"/>
    <xf numFmtId="0" fontId="29" fillId="0" borderId="2" xfId="0" applyFont="1" applyFill="1" applyBorder="1" applyAlignment="1">
      <alignment horizontal="center" vertical="top" wrapText="1"/>
    </xf>
    <xf numFmtId="0" fontId="29" fillId="0" borderId="1" xfId="0" applyFont="1" applyFill="1" applyBorder="1" applyAlignment="1">
      <alignment horizontal="left"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0" fontId="29" fillId="0" borderId="6" xfId="0" applyFont="1" applyFill="1" applyBorder="1" applyAlignment="1">
      <alignment vertical="top" wrapText="1"/>
    </xf>
    <xf numFmtId="0" fontId="29" fillId="0" borderId="7" xfId="0" applyFont="1" applyFill="1" applyBorder="1" applyAlignment="1">
      <alignment vertical="top" wrapText="1"/>
    </xf>
    <xf numFmtId="0" fontId="29" fillId="0" borderId="2" xfId="0" applyFont="1" applyFill="1" applyBorder="1" applyAlignment="1">
      <alignment horizontal="center" vertical="top" wrapText="1"/>
    </xf>
    <xf numFmtId="0" fontId="29" fillId="0" borderId="6"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0" fontId="29" fillId="0" borderId="6" xfId="0" applyFont="1" applyFill="1" applyBorder="1" applyAlignment="1">
      <alignment vertical="top" wrapText="1"/>
    </xf>
    <xf numFmtId="0" fontId="75" fillId="0" borderId="1" xfId="3" applyFont="1" applyBorder="1" applyAlignment="1">
      <alignment horizontal="left" vertical="top" wrapText="1"/>
    </xf>
    <xf numFmtId="0" fontId="75" fillId="0" borderId="1" xfId="3" applyFont="1" applyBorder="1" applyAlignment="1">
      <alignment vertical="top" wrapText="1"/>
    </xf>
    <xf numFmtId="0" fontId="74" fillId="0" borderId="1" xfId="0" applyFont="1" applyFill="1" applyBorder="1" applyAlignment="1">
      <alignment horizontal="left" vertical="top" wrapText="1"/>
    </xf>
    <xf numFmtId="1" fontId="29" fillId="0" borderId="1" xfId="0" applyNumberFormat="1" applyFont="1" applyFill="1" applyBorder="1" applyAlignment="1">
      <alignment horizontal="left" vertical="top" wrapText="1"/>
    </xf>
    <xf numFmtId="1" fontId="29" fillId="0" borderId="1" xfId="0" applyNumberFormat="1" applyFont="1" applyFill="1" applyBorder="1" applyAlignment="1">
      <alignment horizontal="center" vertical="top" wrapText="1"/>
    </xf>
    <xf numFmtId="49" fontId="39" fillId="0" borderId="1" xfId="0" applyNumberFormat="1" applyFont="1" applyFill="1" applyBorder="1" applyAlignment="1">
      <alignment horizontal="center" vertical="top" wrapText="1"/>
    </xf>
    <xf numFmtId="0" fontId="71" fillId="0" borderId="1" xfId="0" applyFont="1" applyFill="1" applyBorder="1" applyAlignment="1">
      <alignment horizontal="center" vertical="top" wrapText="1"/>
    </xf>
    <xf numFmtId="0" fontId="75" fillId="0" borderId="1" xfId="3" applyFont="1" applyFill="1" applyBorder="1" applyAlignment="1">
      <alignment vertical="top" wrapText="1"/>
    </xf>
    <xf numFmtId="0" fontId="73" fillId="0" borderId="17" xfId="37" applyFont="1" applyBorder="1" applyAlignment="1" applyProtection="1">
      <alignment horizontal="center" vertical="top" wrapText="1"/>
    </xf>
    <xf numFmtId="0" fontId="75" fillId="0" borderId="1" xfId="3" applyFont="1" applyFill="1" applyBorder="1" applyAlignment="1">
      <alignment horizontal="left" vertical="top" wrapText="1"/>
    </xf>
    <xf numFmtId="0" fontId="29" fillId="0" borderId="1" xfId="0" applyFont="1" applyFill="1" applyBorder="1" applyAlignment="1">
      <alignment horizontal="center" vertical="center" wrapText="1"/>
    </xf>
    <xf numFmtId="1" fontId="75" fillId="0" borderId="1" xfId="3" applyNumberFormat="1" applyFont="1" applyFill="1" applyBorder="1" applyAlignment="1">
      <alignment horizontal="left" vertical="top" wrapText="1"/>
    </xf>
    <xf numFmtId="0" fontId="29" fillId="0" borderId="1" xfId="0" applyFont="1" applyFill="1" applyBorder="1" applyAlignment="1">
      <alignment vertical="center" wrapText="1"/>
    </xf>
    <xf numFmtId="49" fontId="29" fillId="0" borderId="7" xfId="0" applyNumberFormat="1" applyFont="1" applyFill="1" applyBorder="1" applyAlignment="1">
      <alignment horizontal="center" vertical="top" wrapText="1"/>
    </xf>
    <xf numFmtId="0" fontId="28" fillId="0" borderId="1" xfId="0" applyFont="1" applyFill="1" applyBorder="1" applyAlignment="1">
      <alignment vertical="top" wrapText="1"/>
    </xf>
    <xf numFmtId="0" fontId="29" fillId="0" borderId="1" xfId="46" applyFont="1" applyFill="1" applyBorder="1" applyAlignment="1">
      <alignment horizontal="left" vertical="top" wrapText="1"/>
    </xf>
    <xf numFmtId="0" fontId="29" fillId="0" borderId="1" xfId="46" applyFont="1" applyBorder="1" applyAlignment="1">
      <alignment horizontal="left" vertical="top"/>
    </xf>
    <xf numFmtId="0" fontId="29" fillId="0" borderId="1" xfId="46" applyFont="1" applyBorder="1" applyAlignment="1">
      <alignment horizontal="left" vertical="top" wrapText="1"/>
    </xf>
    <xf numFmtId="0" fontId="29" fillId="0" borderId="1" xfId="46" applyFont="1" applyFill="1" applyBorder="1" applyAlignment="1">
      <alignment horizontal="center" vertical="top" wrapText="1"/>
    </xf>
    <xf numFmtId="0" fontId="29" fillId="0" borderId="1" xfId="46" applyFont="1" applyBorder="1" applyAlignment="1">
      <alignment horizontal="center" vertical="top"/>
    </xf>
    <xf numFmtId="0" fontId="75" fillId="0" borderId="0" xfId="3" applyFont="1" applyFill="1" applyAlignment="1">
      <alignment vertical="top" wrapText="1"/>
    </xf>
    <xf numFmtId="0" fontId="72" fillId="0" borderId="1" xfId="0" applyFont="1" applyFill="1" applyBorder="1" applyAlignment="1">
      <alignment horizontal="center" vertical="top" wrapText="1"/>
    </xf>
    <xf numFmtId="0" fontId="69" fillId="4" borderId="7" xfId="0" applyFont="1" applyFill="1" applyBorder="1" applyAlignment="1">
      <alignment horizontal="center" vertical="top" wrapText="1"/>
    </xf>
    <xf numFmtId="0" fontId="75" fillId="0" borderId="7" xfId="3" applyFont="1" applyBorder="1" applyAlignment="1">
      <alignment vertical="top" wrapText="1"/>
    </xf>
    <xf numFmtId="0" fontId="75" fillId="0" borderId="7" xfId="0" applyFont="1" applyBorder="1" applyAlignment="1">
      <alignment vertical="top" wrapText="1"/>
    </xf>
    <xf numFmtId="0" fontId="29" fillId="0" borderId="7" xfId="0" applyFont="1" applyBorder="1" applyAlignment="1">
      <alignment vertical="top" wrapText="1"/>
    </xf>
    <xf numFmtId="0" fontId="29" fillId="0" borderId="2"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0" fontId="29" fillId="0" borderId="2" xfId="0" applyFont="1" applyFill="1" applyBorder="1" applyAlignment="1">
      <alignment horizontal="center" vertical="top" wrapText="1"/>
    </xf>
    <xf numFmtId="0" fontId="29" fillId="0" borderId="1" xfId="0" applyFont="1" applyFill="1" applyBorder="1" applyAlignment="1">
      <alignment horizontal="left" vertical="top" wrapText="1"/>
    </xf>
    <xf numFmtId="0" fontId="72" fillId="0" borderId="1" xfId="0" applyFont="1" applyFill="1" applyBorder="1" applyAlignment="1">
      <alignment horizontal="center" vertical="top" wrapText="1"/>
    </xf>
    <xf numFmtId="0" fontId="49" fillId="0" borderId="1" xfId="0" applyFont="1" applyFill="1" applyBorder="1" applyAlignment="1">
      <alignment vertical="top" wrapText="1"/>
    </xf>
    <xf numFmtId="0" fontId="29" fillId="0" borderId="1" xfId="0" applyFont="1" applyFill="1" applyBorder="1" applyAlignment="1">
      <alignment horizontal="center" vertical="top" wrapText="1"/>
    </xf>
    <xf numFmtId="0" fontId="49" fillId="0" borderId="2" xfId="0" applyFont="1" applyFill="1" applyBorder="1" applyAlignment="1">
      <alignment vertical="top" wrapText="1"/>
    </xf>
    <xf numFmtId="0" fontId="29" fillId="0" borderId="2" xfId="0" applyFont="1" applyFill="1" applyBorder="1" applyAlignment="1">
      <alignment vertical="top" wrapText="1"/>
    </xf>
    <xf numFmtId="0" fontId="29" fillId="0" borderId="7" xfId="0" applyFont="1" applyFill="1" applyBorder="1" applyAlignment="1">
      <alignment vertical="top" wrapText="1"/>
    </xf>
    <xf numFmtId="0" fontId="29" fillId="0" borderId="0" xfId="0" applyFont="1" applyFill="1" applyBorder="1"/>
    <xf numFmtId="0" fontId="29" fillId="0" borderId="1" xfId="0" applyFont="1" applyFill="1" applyBorder="1" applyAlignment="1">
      <alignment vertical="top" wrapText="1"/>
    </xf>
    <xf numFmtId="0" fontId="29" fillId="0" borderId="2"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1" xfId="0" applyFont="1" applyFill="1" applyBorder="1" applyAlignment="1">
      <alignment vertical="top" wrapText="1"/>
    </xf>
    <xf numFmtId="0" fontId="29" fillId="0" borderId="1" xfId="0" applyFont="1" applyFill="1" applyBorder="1" applyAlignment="1">
      <alignment horizontal="left" vertical="top" wrapText="1"/>
    </xf>
    <xf numFmtId="0" fontId="72" fillId="0" borderId="1" xfId="0" applyFont="1" applyFill="1" applyBorder="1" applyAlignment="1">
      <alignment horizontal="center" vertical="top" wrapText="1"/>
    </xf>
    <xf numFmtId="0" fontId="29" fillId="0" borderId="2" xfId="0" applyFont="1" applyFill="1" applyBorder="1" applyAlignment="1">
      <alignment vertical="top" wrapText="1"/>
    </xf>
    <xf numFmtId="0" fontId="75" fillId="0" borderId="1" xfId="0" applyFont="1" applyFill="1" applyBorder="1" applyAlignment="1">
      <alignment horizontal="left" vertical="top" wrapText="1"/>
    </xf>
    <xf numFmtId="0" fontId="48" fillId="0" borderId="2" xfId="3" applyFill="1" applyBorder="1" applyAlignment="1">
      <alignment vertical="top" wrapText="1"/>
    </xf>
    <xf numFmtId="0" fontId="40" fillId="0" borderId="4" xfId="0" applyFont="1" applyFill="1" applyBorder="1" applyAlignment="1">
      <alignment horizontal="left" vertical="top" wrapText="1"/>
    </xf>
    <xf numFmtId="0" fontId="76" fillId="0" borderId="1" xfId="0" applyFont="1" applyFill="1" applyBorder="1" applyAlignment="1">
      <alignment horizontal="center" vertical="top" wrapText="1"/>
    </xf>
    <xf numFmtId="0" fontId="29" fillId="0" borderId="1" xfId="0" applyFont="1" applyFill="1" applyBorder="1" applyAlignment="1">
      <alignment horizontal="left" vertical="top" wrapText="1"/>
    </xf>
    <xf numFmtId="0" fontId="29" fillId="0" borderId="2"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0" fontId="49" fillId="0" borderId="6" xfId="0" applyFont="1" applyFill="1" applyBorder="1" applyAlignment="1">
      <alignment vertical="top" wrapText="1"/>
    </xf>
    <xf numFmtId="0" fontId="29" fillId="0" borderId="2"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1" xfId="0" applyFont="1" applyFill="1" applyBorder="1" applyAlignment="1">
      <alignment vertical="top" wrapText="1"/>
    </xf>
    <xf numFmtId="0" fontId="29" fillId="0" borderId="1" xfId="0" applyFont="1" applyFill="1" applyBorder="1" applyAlignment="1">
      <alignment horizontal="left" vertical="top" wrapText="1"/>
    </xf>
    <xf numFmtId="0" fontId="72" fillId="0" borderId="1" xfId="0" applyFont="1" applyFill="1" applyBorder="1" applyAlignment="1">
      <alignment horizontal="center" vertical="top" wrapText="1"/>
    </xf>
    <xf numFmtId="0" fontId="40" fillId="0" borderId="1" xfId="0" applyFont="1" applyFill="1" applyBorder="1" applyAlignment="1">
      <alignment horizontal="left" vertical="top" wrapText="1"/>
    </xf>
    <xf numFmtId="0" fontId="29" fillId="0" borderId="2" xfId="0" applyFont="1" applyFill="1" applyBorder="1" applyAlignment="1">
      <alignment vertical="top" wrapText="1"/>
    </xf>
    <xf numFmtId="0" fontId="40" fillId="0" borderId="2" xfId="0" applyFont="1" applyFill="1" applyBorder="1" applyAlignment="1">
      <alignment vertical="top" wrapText="1"/>
    </xf>
    <xf numFmtId="0" fontId="40" fillId="0" borderId="1" xfId="51" applyFont="1" applyFill="1" applyBorder="1" applyAlignment="1">
      <alignment vertical="top" wrapText="1"/>
    </xf>
    <xf numFmtId="49" fontId="29" fillId="0" borderId="7" xfId="0" applyNumberFormat="1" applyFont="1" applyFill="1" applyBorder="1" applyAlignment="1">
      <alignment horizontal="left" vertical="top" wrapText="1"/>
    </xf>
    <xf numFmtId="0" fontId="29" fillId="0" borderId="1" xfId="0" applyFont="1" applyFill="1" applyBorder="1" applyAlignment="1">
      <alignment vertical="top" wrapText="1"/>
    </xf>
    <xf numFmtId="0" fontId="29" fillId="0" borderId="2" xfId="0" applyFont="1" applyFill="1" applyBorder="1" applyAlignment="1">
      <alignment vertical="top" wrapText="1"/>
    </xf>
    <xf numFmtId="0" fontId="72" fillId="0" borderId="1" xfId="0" applyFont="1" applyFill="1" applyBorder="1" applyAlignment="1">
      <alignment horizontal="center" vertical="top" wrapText="1"/>
    </xf>
    <xf numFmtId="0" fontId="29" fillId="0" borderId="1" xfId="0" applyFont="1" applyFill="1" applyBorder="1" applyAlignment="1">
      <alignment horizontal="left" vertical="center" wrapText="1"/>
    </xf>
    <xf numFmtId="1" fontId="29" fillId="0" borderId="1" xfId="51" applyNumberFormat="1" applyFont="1" applyFill="1" applyBorder="1" applyAlignment="1">
      <alignment horizontal="left" vertical="center" wrapText="1"/>
    </xf>
    <xf numFmtId="0" fontId="29" fillId="0" borderId="2" xfId="0" applyFont="1" applyFill="1" applyBorder="1" applyAlignment="1">
      <alignment horizontal="center" vertical="center" wrapText="1"/>
    </xf>
    <xf numFmtId="0" fontId="29" fillId="0" borderId="2" xfId="0" applyFont="1" applyFill="1" applyBorder="1" applyAlignment="1">
      <alignment vertical="center" wrapText="1"/>
    </xf>
    <xf numFmtId="49" fontId="69" fillId="4" borderId="1" xfId="0" applyNumberFormat="1" applyFont="1" applyFill="1" applyBorder="1" applyAlignment="1">
      <alignment horizontal="center" vertical="center" wrapText="1"/>
    </xf>
    <xf numFmtId="0" fontId="69" fillId="4" borderId="4"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49" fillId="0" borderId="1" xfId="0" applyFont="1" applyFill="1" applyBorder="1" applyAlignment="1">
      <alignment vertical="center" wrapText="1"/>
    </xf>
    <xf numFmtId="0" fontId="49" fillId="0" borderId="4" xfId="0" applyFont="1" applyFill="1" applyBorder="1" applyAlignment="1">
      <alignment horizontal="center" vertical="center" wrapText="1"/>
    </xf>
    <xf numFmtId="0" fontId="47" fillId="0" borderId="1" xfId="0" applyFont="1" applyFill="1" applyBorder="1" applyAlignment="1">
      <alignment vertical="center" wrapText="1"/>
    </xf>
    <xf numFmtId="0" fontId="47" fillId="0" borderId="4" xfId="0" applyFont="1" applyFill="1" applyBorder="1" applyAlignment="1">
      <alignment horizontal="left" vertical="center" wrapText="1"/>
    </xf>
    <xf numFmtId="0" fontId="29" fillId="0" borderId="4" xfId="0" applyFont="1" applyBorder="1" applyAlignment="1">
      <alignment horizontal="left" vertical="center" wrapText="1"/>
    </xf>
    <xf numFmtId="0" fontId="69" fillId="4" borderId="4" xfId="0" applyFont="1" applyFill="1" applyBorder="1" applyAlignment="1">
      <alignment vertical="center" wrapText="1"/>
    </xf>
    <xf numFmtId="0" fontId="30" fillId="0" borderId="2" xfId="0" applyFont="1" applyFill="1" applyBorder="1" applyAlignment="1">
      <alignment vertical="center" wrapText="1"/>
    </xf>
    <xf numFmtId="0" fontId="29" fillId="0" borderId="2" xfId="0" applyFont="1" applyFill="1" applyBorder="1" applyAlignment="1">
      <alignment horizontal="center" vertical="top" wrapText="1"/>
    </xf>
    <xf numFmtId="0" fontId="29" fillId="0" borderId="1" xfId="0" applyFont="1" applyFill="1" applyBorder="1" applyAlignment="1">
      <alignment vertical="top" wrapText="1"/>
    </xf>
    <xf numFmtId="0" fontId="29" fillId="2" borderId="1" xfId="0" applyFont="1" applyFill="1" applyBorder="1" applyAlignment="1">
      <alignment vertical="top" wrapText="1"/>
    </xf>
    <xf numFmtId="0" fontId="29" fillId="0" borderId="1" xfId="0" applyFont="1" applyFill="1" applyBorder="1" applyAlignment="1">
      <alignment horizontal="left" vertical="top" wrapText="1"/>
    </xf>
    <xf numFmtId="0" fontId="29" fillId="0" borderId="2" xfId="0" applyFont="1" applyFill="1" applyBorder="1" applyAlignment="1">
      <alignment horizontal="center" vertical="top" wrapText="1"/>
    </xf>
    <xf numFmtId="0" fontId="29" fillId="0" borderId="2" xfId="0" applyFont="1" applyFill="1" applyBorder="1" applyAlignment="1">
      <alignment horizontal="left" vertical="top" wrapText="1"/>
    </xf>
    <xf numFmtId="0" fontId="75" fillId="0" borderId="2" xfId="3" applyFont="1" applyFill="1" applyBorder="1" applyAlignment="1">
      <alignment horizontal="left" vertical="top" wrapText="1"/>
    </xf>
    <xf numFmtId="0" fontId="40" fillId="0" borderId="1" xfId="0" applyFont="1" applyFill="1" applyBorder="1" applyAlignment="1">
      <alignment horizontal="left"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0" fontId="75" fillId="0" borderId="2" xfId="3" applyFont="1" applyFill="1" applyBorder="1" applyAlignment="1">
      <alignment vertical="top" wrapText="1"/>
    </xf>
    <xf numFmtId="0" fontId="40" fillId="0" borderId="2" xfId="0" applyFont="1" applyFill="1" applyBorder="1" applyAlignment="1">
      <alignment vertical="top" wrapText="1"/>
    </xf>
    <xf numFmtId="0" fontId="40" fillId="0" borderId="7" xfId="0" applyFont="1" applyFill="1" applyBorder="1" applyAlignment="1">
      <alignment vertical="top" wrapText="1"/>
    </xf>
    <xf numFmtId="0" fontId="75" fillId="2" borderId="1" xfId="3" applyFont="1" applyFill="1" applyBorder="1" applyAlignment="1">
      <alignment horizontal="left" vertical="top" wrapText="1"/>
    </xf>
    <xf numFmtId="49" fontId="0" fillId="0" borderId="0" xfId="0" applyNumberFormat="1"/>
    <xf numFmtId="49" fontId="38" fillId="0" borderId="0" xfId="0" applyNumberFormat="1" applyFont="1" applyAlignment="1">
      <alignment horizontal="left"/>
    </xf>
    <xf numFmtId="49" fontId="27" fillId="0" borderId="0" xfId="51" applyNumberFormat="1"/>
    <xf numFmtId="0" fontId="29" fillId="0" borderId="1" xfId="3" applyFont="1" applyBorder="1" applyAlignment="1">
      <alignment vertical="top" wrapText="1"/>
    </xf>
    <xf numFmtId="49" fontId="75" fillId="0" borderId="1" xfId="3" applyNumberFormat="1" applyFont="1" applyBorder="1" applyAlignment="1">
      <alignment horizontal="left" vertical="top" wrapText="1"/>
    </xf>
    <xf numFmtId="0" fontId="29" fillId="0" borderId="1" xfId="0" applyFont="1" applyFill="1" applyBorder="1" applyAlignment="1">
      <alignment horizontal="left" vertical="top" wrapText="1"/>
    </xf>
    <xf numFmtId="0" fontId="75" fillId="0" borderId="1" xfId="0" applyFont="1" applyFill="1" applyBorder="1" applyAlignment="1">
      <alignment horizontal="left" vertical="top" wrapText="1"/>
    </xf>
    <xf numFmtId="0" fontId="75" fillId="0" borderId="2" xfId="3" quotePrefix="1" applyFont="1" applyFill="1" applyBorder="1" applyAlignment="1">
      <alignment vertical="top" wrapText="1"/>
    </xf>
    <xf numFmtId="0" fontId="29" fillId="0" borderId="6" xfId="0" applyFont="1" applyFill="1" applyBorder="1" applyAlignment="1">
      <alignment vertical="center" wrapText="1"/>
    </xf>
    <xf numFmtId="0" fontId="30" fillId="0" borderId="1" xfId="0" applyFont="1" applyFill="1" applyBorder="1" applyAlignment="1">
      <alignment horizontal="left" vertical="top" wrapText="1"/>
    </xf>
    <xf numFmtId="0" fontId="40" fillId="0" borderId="2" xfId="0" applyFont="1" applyFill="1" applyBorder="1" applyAlignment="1">
      <alignment horizontal="left" vertical="top" wrapText="1"/>
    </xf>
    <xf numFmtId="0" fontId="29" fillId="0" borderId="2" xfId="0" applyFont="1" applyFill="1" applyBorder="1" applyAlignment="1">
      <alignment horizontal="left" vertical="top" wrapText="1"/>
    </xf>
    <xf numFmtId="0" fontId="29" fillId="0" borderId="2" xfId="0" applyFont="1" applyFill="1" applyBorder="1" applyAlignment="1">
      <alignment horizontal="center" vertical="top" wrapText="1"/>
    </xf>
    <xf numFmtId="0" fontId="29" fillId="0" borderId="1" xfId="0" applyFont="1" applyFill="1" applyBorder="1" applyAlignment="1">
      <alignment horizontal="center" vertical="top" wrapText="1"/>
    </xf>
    <xf numFmtId="0" fontId="75" fillId="0" borderId="1" xfId="0" applyFont="1" applyFill="1" applyBorder="1" applyAlignment="1">
      <alignment horizontal="left" vertical="top" wrapText="1"/>
    </xf>
    <xf numFmtId="0" fontId="75" fillId="0" borderId="1" xfId="0" applyFont="1" applyBorder="1" applyAlignment="1">
      <alignment vertical="top" wrapText="1"/>
    </xf>
    <xf numFmtId="0" fontId="40" fillId="0" borderId="2" xfId="0" quotePrefix="1" applyFont="1" applyFill="1" applyBorder="1" applyAlignment="1">
      <alignment horizontal="left" vertical="top" wrapText="1"/>
    </xf>
    <xf numFmtId="0" fontId="40" fillId="0" borderId="1" xfId="0" quotePrefix="1" applyFont="1" applyFill="1" applyBorder="1" applyAlignment="1">
      <alignment horizontal="left" vertical="top" wrapText="1"/>
    </xf>
    <xf numFmtId="0" fontId="29" fillId="0" borderId="0" xfId="0" applyFont="1"/>
    <xf numFmtId="0" fontId="29" fillId="0" borderId="2" xfId="0" applyFont="1" applyFill="1" applyBorder="1" applyAlignment="1">
      <alignment vertical="top" wrapText="1"/>
    </xf>
    <xf numFmtId="0" fontId="75" fillId="0" borderId="1" xfId="0" applyFont="1" applyBorder="1" applyAlignment="1">
      <alignment vertical="top" wrapText="1"/>
    </xf>
    <xf numFmtId="0" fontId="75" fillId="0" borderId="1" xfId="0" applyFont="1" applyFill="1" applyBorder="1" applyAlignment="1">
      <alignment horizontal="left" vertical="top" wrapText="1"/>
    </xf>
    <xf numFmtId="0" fontId="40" fillId="0" borderId="7" xfId="0" quotePrefix="1" applyFont="1" applyFill="1" applyBorder="1" applyAlignment="1">
      <alignment vertical="top" wrapText="1"/>
    </xf>
    <xf numFmtId="0" fontId="29" fillId="0" borderId="1" xfId="3" applyFont="1" applyBorder="1" applyAlignment="1">
      <alignment horizontal="center" vertical="top" wrapText="1"/>
    </xf>
    <xf numFmtId="0" fontId="40" fillId="0" borderId="2" xfId="0" quotePrefix="1" applyFont="1" applyFill="1" applyBorder="1" applyAlignment="1">
      <alignment vertical="top" wrapText="1"/>
    </xf>
    <xf numFmtId="0" fontId="29" fillId="0" borderId="1" xfId="0" quotePrefix="1" applyFont="1" applyFill="1" applyBorder="1" applyAlignment="1">
      <alignment horizontal="left" vertical="top" wrapText="1"/>
    </xf>
    <xf numFmtId="0" fontId="29" fillId="0" borderId="7" xfId="0" applyFont="1" applyFill="1" applyBorder="1" applyAlignment="1">
      <alignment horizontal="center" vertical="top" wrapText="1"/>
    </xf>
    <xf numFmtId="0" fontId="29" fillId="0" borderId="0" xfId="0" applyFont="1" applyFill="1"/>
    <xf numFmtId="0" fontId="72" fillId="0" borderId="1" xfId="0" applyFont="1" applyFill="1" applyBorder="1" applyAlignment="1">
      <alignment horizontal="center" vertical="top" wrapText="1"/>
    </xf>
    <xf numFmtId="0" fontId="0" fillId="0" borderId="0" xfId="0" applyFill="1"/>
    <xf numFmtId="0" fontId="29" fillId="0" borderId="7" xfId="0" applyFont="1" applyFill="1" applyBorder="1" applyAlignment="1">
      <alignment vertical="top" wrapText="1"/>
    </xf>
    <xf numFmtId="0" fontId="29" fillId="0" borderId="0" xfId="0" applyFont="1" applyFill="1"/>
    <xf numFmtId="0" fontId="29" fillId="0" borderId="2" xfId="0" applyFont="1" applyFill="1" applyBorder="1" applyAlignment="1">
      <alignment horizontal="center" vertical="top" wrapText="1"/>
    </xf>
    <xf numFmtId="0" fontId="29" fillId="0" borderId="2" xfId="0" applyFont="1" applyFill="1" applyBorder="1" applyAlignment="1">
      <alignment vertical="top" wrapText="1"/>
    </xf>
    <xf numFmtId="0" fontId="49" fillId="0" borderId="22" xfId="0" applyFont="1" applyBorder="1" applyAlignment="1">
      <alignment horizontal="center" vertical="top" wrapText="1"/>
    </xf>
    <xf numFmtId="0" fontId="75" fillId="0" borderId="17" xfId="3" applyFont="1" applyFill="1" applyBorder="1" applyAlignment="1">
      <alignment vertical="top" wrapText="1"/>
    </xf>
    <xf numFmtId="0" fontId="75" fillId="0" borderId="4" xfId="3" applyFont="1" applyFill="1" applyBorder="1" applyAlignment="1">
      <alignment horizontal="left" vertical="top" wrapText="1"/>
    </xf>
    <xf numFmtId="49" fontId="78" fillId="0" borderId="1" xfId="0" applyNumberFormat="1" applyFont="1" applyFill="1" applyBorder="1" applyAlignment="1">
      <alignment horizontal="left" vertical="top" wrapText="1"/>
    </xf>
    <xf numFmtId="0" fontId="75" fillId="0" borderId="1" xfId="51" applyFont="1" applyFill="1" applyBorder="1" applyAlignment="1">
      <alignment vertical="top" wrapText="1"/>
    </xf>
    <xf numFmtId="0" fontId="40" fillId="0" borderId="17" xfId="0" applyFont="1" applyFill="1" applyBorder="1" applyAlignment="1">
      <alignment vertical="top" wrapText="1"/>
    </xf>
    <xf numFmtId="0" fontId="29" fillId="0" borderId="0" xfId="0" applyFont="1" applyFill="1"/>
    <xf numFmtId="0" fontId="29" fillId="0" borderId="1" xfId="0" applyFont="1" applyFill="1" applyBorder="1" applyAlignment="1">
      <alignment horizontal="center" vertical="top" wrapText="1"/>
    </xf>
    <xf numFmtId="49" fontId="29" fillId="0" borderId="2" xfId="0" applyNumberFormat="1" applyFont="1" applyFill="1" applyBorder="1" applyAlignment="1">
      <alignment horizontal="center" vertical="top" wrapText="1"/>
    </xf>
    <xf numFmtId="0" fontId="29" fillId="0" borderId="1" xfId="0" applyFont="1" applyFill="1" applyBorder="1" applyAlignment="1">
      <alignment vertical="top"/>
    </xf>
    <xf numFmtId="0" fontId="29" fillId="0" borderId="2" xfId="0" applyFont="1" applyFill="1" applyBorder="1" applyAlignment="1">
      <alignment vertical="top" wrapText="1"/>
    </xf>
    <xf numFmtId="0" fontId="29" fillId="0" borderId="1" xfId="0" applyFont="1" applyFill="1" applyBorder="1" applyAlignment="1">
      <alignment horizontal="left" vertical="top" wrapText="1"/>
    </xf>
    <xf numFmtId="0" fontId="29" fillId="0" borderId="1" xfId="0" applyFont="1" applyFill="1" applyBorder="1" applyAlignment="1">
      <alignment vertical="center"/>
    </xf>
    <xf numFmtId="0" fontId="30" fillId="0" borderId="1" xfId="0" applyFont="1" applyFill="1" applyBorder="1" applyAlignment="1">
      <alignment horizontal="left" vertical="top" wrapText="1"/>
    </xf>
    <xf numFmtId="1" fontId="29" fillId="0" borderId="1" xfId="51" applyNumberFormat="1" applyFont="1" applyFill="1" applyBorder="1" applyAlignment="1">
      <alignment horizontal="center" vertical="center" wrapText="1"/>
    </xf>
    <xf numFmtId="0" fontId="75" fillId="0" borderId="1" xfId="37" quotePrefix="1" applyFont="1" applyFill="1" applyBorder="1" applyAlignment="1" applyProtection="1">
      <alignment vertical="top" wrapText="1"/>
    </xf>
    <xf numFmtId="0" fontId="40" fillId="0" borderId="2" xfId="0" applyFont="1" applyFill="1" applyBorder="1" applyAlignment="1">
      <alignment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49" fontId="29" fillId="0" borderId="1" xfId="0" applyNumberFormat="1" applyFont="1" applyFill="1" applyBorder="1" applyAlignment="1">
      <alignment horizontal="center" vertical="center" wrapText="1"/>
    </xf>
    <xf numFmtId="0" fontId="29" fillId="0" borderId="2" xfId="0" applyFont="1" applyFill="1" applyBorder="1" applyAlignment="1">
      <alignment horizontal="center" vertical="top" wrapText="1"/>
    </xf>
    <xf numFmtId="0" fontId="40" fillId="0" borderId="1" xfId="0" applyFont="1" applyFill="1" applyBorder="1" applyAlignment="1">
      <alignment horizontal="left" vertical="top" wrapText="1"/>
    </xf>
    <xf numFmtId="0" fontId="29" fillId="0" borderId="1" xfId="0" applyFont="1" applyFill="1" applyBorder="1" applyAlignment="1">
      <alignment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0" fontId="40" fillId="0" borderId="2" xfId="0" applyFont="1" applyFill="1" applyBorder="1" applyAlignment="1">
      <alignment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horizontal="center" vertical="top" wrapText="1"/>
    </xf>
    <xf numFmtId="0" fontId="75" fillId="0" borderId="1" xfId="0" applyFont="1" applyFill="1" applyBorder="1" applyAlignment="1">
      <alignment horizontal="left" vertical="top" wrapText="1"/>
    </xf>
    <xf numFmtId="0" fontId="29" fillId="0" borderId="2" xfId="0" applyFont="1" applyFill="1" applyBorder="1" applyAlignment="1">
      <alignment vertical="top" wrapText="1"/>
    </xf>
    <xf numFmtId="0" fontId="29" fillId="0" borderId="1" xfId="51" applyFont="1" applyFill="1" applyBorder="1" applyAlignment="1">
      <alignment horizontal="center" vertical="top"/>
    </xf>
    <xf numFmtId="0" fontId="29" fillId="0" borderId="1" xfId="0" applyFont="1" applyFill="1" applyBorder="1" applyAlignment="1">
      <alignment vertical="top" wrapText="1"/>
    </xf>
    <xf numFmtId="0" fontId="29" fillId="0" borderId="2" xfId="0" applyFont="1" applyFill="1" applyBorder="1" applyAlignment="1">
      <alignment vertical="top" wrapText="1"/>
    </xf>
    <xf numFmtId="49" fontId="29" fillId="0" borderId="2" xfId="0" applyNumberFormat="1" applyFont="1" applyFill="1" applyBorder="1" applyAlignment="1">
      <alignment horizontal="center" vertical="top" wrapText="1"/>
    </xf>
    <xf numFmtId="0" fontId="29" fillId="0" borderId="2" xfId="0" applyFont="1" applyFill="1" applyBorder="1" applyAlignment="1">
      <alignment horizontal="left" vertical="top" wrapText="1"/>
    </xf>
    <xf numFmtId="0" fontId="29" fillId="0" borderId="2" xfId="0" applyFont="1" applyFill="1" applyBorder="1" applyAlignment="1">
      <alignment horizontal="center" vertical="top" wrapText="1"/>
    </xf>
    <xf numFmtId="0" fontId="75" fillId="0" borderId="1" xfId="0" applyFont="1" applyBorder="1" applyAlignment="1">
      <alignment vertical="top" wrapText="1"/>
    </xf>
    <xf numFmtId="0" fontId="40" fillId="0" borderId="2" xfId="0" applyFont="1" applyFill="1" applyBorder="1" applyAlignment="1">
      <alignment horizontal="left" vertical="top" wrapText="1"/>
    </xf>
    <xf numFmtId="0" fontId="29" fillId="0" borderId="1" xfId="0" applyFont="1" applyFill="1" applyBorder="1" applyAlignment="1">
      <alignment horizontal="center" vertical="top" wrapText="1"/>
    </xf>
    <xf numFmtId="0" fontId="29" fillId="0" borderId="2" xfId="0" applyFont="1" applyFill="1" applyBorder="1" applyAlignment="1">
      <alignment vertical="top" wrapText="1"/>
    </xf>
    <xf numFmtId="49" fontId="29" fillId="0" borderId="2" xfId="0" applyNumberFormat="1" applyFont="1" applyFill="1" applyBorder="1" applyAlignment="1">
      <alignment horizontal="center" vertical="top" wrapText="1"/>
    </xf>
    <xf numFmtId="0" fontId="29" fillId="0" borderId="1" xfId="0" applyFont="1" applyFill="1" applyBorder="1" applyAlignment="1">
      <alignment horizontal="left" vertical="top" wrapText="1"/>
    </xf>
    <xf numFmtId="0" fontId="75" fillId="0" borderId="1" xfId="0" applyFont="1" applyBorder="1" applyAlignment="1">
      <alignment vertical="top" wrapText="1"/>
    </xf>
    <xf numFmtId="0" fontId="29" fillId="0" borderId="1" xfId="0" applyFont="1" applyFill="1" applyBorder="1" applyAlignment="1">
      <alignment horizontal="center" vertical="top"/>
    </xf>
    <xf numFmtId="0" fontId="29" fillId="0" borderId="1" xfId="0" applyFont="1" applyFill="1" applyBorder="1" applyAlignment="1">
      <alignment vertical="top" wrapText="1"/>
    </xf>
    <xf numFmtId="0" fontId="29" fillId="0" borderId="1" xfId="0" applyFont="1" applyFill="1" applyBorder="1" applyAlignment="1">
      <alignment horizontal="center" vertical="top" wrapText="1"/>
    </xf>
    <xf numFmtId="0" fontId="29" fillId="2" borderId="1" xfId="0" applyFont="1" applyFill="1" applyBorder="1" applyAlignment="1">
      <alignment horizontal="center" vertical="top" wrapText="1"/>
    </xf>
    <xf numFmtId="0" fontId="29" fillId="2" borderId="1" xfId="0" applyFont="1" applyFill="1" applyBorder="1" applyAlignment="1">
      <alignment vertical="top" wrapText="1"/>
    </xf>
    <xf numFmtId="0" fontId="30" fillId="2" borderId="1" xfId="0" applyFont="1" applyFill="1" applyBorder="1" applyAlignment="1">
      <alignment vertical="top" wrapText="1"/>
    </xf>
    <xf numFmtId="0" fontId="29" fillId="0" borderId="2" xfId="0" applyFont="1" applyFill="1" applyBorder="1" applyAlignment="1">
      <alignment vertical="top" wrapText="1"/>
    </xf>
    <xf numFmtId="49" fontId="29" fillId="0" borderId="2" xfId="0" applyNumberFormat="1" applyFont="1" applyFill="1" applyBorder="1" applyAlignment="1">
      <alignment horizontal="center" vertical="top" wrapText="1"/>
    </xf>
    <xf numFmtId="0" fontId="75" fillId="0" borderId="2" xfId="3" applyFont="1" applyBorder="1" applyAlignment="1">
      <alignment vertical="top" wrapText="1"/>
    </xf>
    <xf numFmtId="0" fontId="29" fillId="0" borderId="2" xfId="0" applyFont="1" applyFill="1" applyBorder="1" applyAlignment="1">
      <alignment horizontal="center" vertical="top" wrapText="1"/>
    </xf>
    <xf numFmtId="0" fontId="75" fillId="0" borderId="1" xfId="0" applyFont="1" applyBorder="1" applyAlignment="1">
      <alignment vertical="top" wrapText="1"/>
    </xf>
    <xf numFmtId="0" fontId="75" fillId="0" borderId="1" xfId="0" applyFont="1" applyFill="1" applyBorder="1" applyAlignment="1">
      <alignment horizontal="left" vertical="top" wrapText="1"/>
    </xf>
    <xf numFmtId="0" fontId="29" fillId="0" borderId="1" xfId="0" applyFont="1" applyFill="1" applyBorder="1" applyAlignment="1">
      <alignment vertical="top" wrapText="1"/>
    </xf>
    <xf numFmtId="0" fontId="29" fillId="0" borderId="2" xfId="0" applyFont="1" applyFill="1" applyBorder="1" applyAlignment="1">
      <alignment vertical="top" wrapText="1"/>
    </xf>
    <xf numFmtId="0" fontId="75" fillId="0" borderId="1" xfId="3" applyFont="1" applyFill="1" applyBorder="1" applyAlignment="1">
      <alignment horizontal="left" vertical="top" wrapText="1"/>
    </xf>
    <xf numFmtId="0" fontId="29" fillId="0" borderId="1" xfId="0" applyFont="1" applyFill="1" applyBorder="1" applyAlignment="1">
      <alignment horizontal="center" vertical="top" wrapText="1"/>
    </xf>
    <xf numFmtId="0" fontId="72" fillId="0" borderId="1" xfId="0" applyFont="1" applyFill="1" applyBorder="1" applyAlignment="1">
      <alignment horizontal="center" vertical="top" wrapText="1"/>
    </xf>
    <xf numFmtId="49" fontId="29" fillId="0" borderId="1" xfId="0" applyNumberFormat="1" applyFont="1" applyFill="1" applyBorder="1" applyAlignment="1">
      <alignment horizontal="center" vertical="top"/>
    </xf>
    <xf numFmtId="0" fontId="29" fillId="0" borderId="2" xfId="0" applyFont="1" applyFill="1" applyBorder="1" applyAlignment="1">
      <alignment vertical="top" wrapText="1"/>
    </xf>
    <xf numFmtId="0" fontId="29" fillId="0" borderId="1" xfId="0" applyFont="1" applyFill="1" applyBorder="1" applyAlignment="1">
      <alignment horizontal="center"/>
    </xf>
    <xf numFmtId="0" fontId="29" fillId="0" borderId="1" xfId="0" applyFont="1" applyFill="1" applyBorder="1" applyAlignment="1">
      <alignment vertical="top" wrapText="1"/>
    </xf>
    <xf numFmtId="0" fontId="29" fillId="0" borderId="1" xfId="0" applyFont="1" applyFill="1" applyBorder="1" applyAlignment="1">
      <alignment horizontal="center" vertical="top" wrapText="1"/>
    </xf>
    <xf numFmtId="0" fontId="29" fillId="0" borderId="0" xfId="0" applyFont="1" applyFill="1" applyAlignment="1">
      <alignment horizontal="left"/>
    </xf>
    <xf numFmtId="0" fontId="0" fillId="0" borderId="23" xfId="0" applyBorder="1" applyAlignment="1">
      <alignment horizontal="left" vertical="top" wrapText="1"/>
    </xf>
    <xf numFmtId="0" fontId="29" fillId="0" borderId="0" xfId="0" applyFont="1"/>
    <xf numFmtId="0" fontId="29" fillId="0" borderId="1" xfId="0" applyFont="1" applyBorder="1" applyAlignment="1">
      <alignment vertical="top" wrapText="1"/>
    </xf>
    <xf numFmtId="0" fontId="29" fillId="2" borderId="1" xfId="0" applyFont="1" applyFill="1" applyBorder="1" applyAlignment="1">
      <alignment horizontal="center" vertical="top" wrapText="1"/>
    </xf>
    <xf numFmtId="0" fontId="29" fillId="0" borderId="1" xfId="0" applyFont="1" applyFill="1" applyBorder="1" applyAlignment="1">
      <alignment vertical="top" wrapText="1"/>
    </xf>
    <xf numFmtId="0" fontId="29" fillId="0" borderId="0" xfId="0" applyFont="1" applyFill="1"/>
    <xf numFmtId="0" fontId="29" fillId="4" borderId="0" xfId="0" applyFont="1" applyFill="1"/>
    <xf numFmtId="0" fontId="49" fillId="0" borderId="1" xfId="0" applyFont="1" applyFill="1" applyBorder="1" applyAlignment="1">
      <alignment vertical="top" wrapText="1"/>
    </xf>
    <xf numFmtId="0" fontId="29" fillId="2" borderId="1" xfId="0" applyFont="1" applyFill="1" applyBorder="1" applyAlignment="1">
      <alignment vertical="top" wrapText="1"/>
    </xf>
    <xf numFmtId="0" fontId="75" fillId="0" borderId="1" xfId="0" applyFont="1" applyBorder="1" applyAlignment="1">
      <alignment vertical="top" wrapText="1"/>
    </xf>
    <xf numFmtId="0" fontId="29" fillId="0" borderId="2" xfId="0" applyFont="1" applyFill="1" applyBorder="1" applyAlignment="1">
      <alignment horizontal="center" vertical="top" wrapText="1"/>
    </xf>
    <xf numFmtId="0" fontId="29" fillId="0" borderId="2" xfId="0" applyFont="1" applyFill="1" applyBorder="1" applyAlignment="1">
      <alignment vertical="top" wrapText="1"/>
    </xf>
    <xf numFmtId="0" fontId="29" fillId="0" borderId="1" xfId="0" applyFont="1" applyFill="1" applyBorder="1" applyAlignment="1">
      <alignment horizontal="center" vertical="top" wrapText="1"/>
    </xf>
    <xf numFmtId="0" fontId="49" fillId="0" borderId="4" xfId="0" applyFont="1" applyBorder="1" applyAlignment="1">
      <alignment horizontal="center" vertical="top" wrapText="1"/>
    </xf>
    <xf numFmtId="0" fontId="29" fillId="0" borderId="4" xfId="0" applyFont="1" applyBorder="1" applyAlignment="1">
      <alignment horizontal="center" vertical="top" wrapText="1"/>
    </xf>
    <xf numFmtId="49" fontId="29" fillId="0" borderId="2" xfId="0" applyNumberFormat="1" applyFont="1" applyFill="1" applyBorder="1" applyAlignment="1">
      <alignment horizontal="center" vertical="top" wrapText="1"/>
    </xf>
    <xf numFmtId="49" fontId="29" fillId="0" borderId="1" xfId="0" applyNumberFormat="1" applyFont="1" applyFill="1" applyBorder="1" applyAlignment="1">
      <alignment horizontal="left" vertical="top" wrapText="1"/>
    </xf>
    <xf numFmtId="0" fontId="72" fillId="0" borderId="1" xfId="0" applyFont="1" applyFill="1" applyBorder="1" applyAlignment="1">
      <alignment horizontal="center" vertical="top" wrapText="1"/>
    </xf>
    <xf numFmtId="49" fontId="29" fillId="0" borderId="1" xfId="0" applyNumberFormat="1" applyFont="1" applyFill="1" applyBorder="1" applyAlignment="1">
      <alignment horizontal="center" vertical="center" wrapText="1"/>
    </xf>
    <xf numFmtId="0" fontId="75" fillId="0" borderId="2" xfId="3" applyFont="1" applyBorder="1" applyAlignment="1">
      <alignment vertical="top" wrapText="1"/>
    </xf>
    <xf numFmtId="0" fontId="69" fillId="4" borderId="2" xfId="0" applyFont="1" applyFill="1" applyBorder="1" applyAlignment="1">
      <alignment horizontal="center" vertical="top" wrapText="1"/>
    </xf>
    <xf numFmtId="0" fontId="29" fillId="0" borderId="1" xfId="124" applyFont="1" applyFill="1" applyBorder="1" applyAlignment="1">
      <alignment vertical="center" wrapText="1"/>
    </xf>
    <xf numFmtId="49" fontId="29" fillId="0" borderId="1" xfId="124" applyNumberFormat="1" applyFont="1" applyFill="1" applyBorder="1" applyAlignment="1">
      <alignment horizontal="center" vertical="center" wrapText="1"/>
    </xf>
    <xf numFmtId="0" fontId="75" fillId="0" borderId="1" xfId="3" applyFont="1" applyFill="1" applyBorder="1" applyAlignment="1">
      <alignment horizontal="left" vertical="top" wrapText="1"/>
    </xf>
    <xf numFmtId="0" fontId="29" fillId="0" borderId="1" xfId="124" applyFont="1" applyFill="1" applyBorder="1" applyAlignment="1">
      <alignment horizontal="center" vertical="center" wrapText="1"/>
    </xf>
    <xf numFmtId="0" fontId="29" fillId="0" borderId="1" xfId="124" applyFont="1" applyFill="1" applyBorder="1" applyAlignment="1">
      <alignment vertical="center" wrapText="1"/>
    </xf>
    <xf numFmtId="0" fontId="75" fillId="0" borderId="2" xfId="3" applyFont="1" applyFill="1" applyBorder="1" applyAlignment="1">
      <alignment horizontal="left" vertical="top" wrapText="1"/>
    </xf>
    <xf numFmtId="0" fontId="75" fillId="2" borderId="1" xfId="3" applyFont="1" applyFill="1" applyBorder="1" applyAlignment="1">
      <alignment horizontal="left" vertical="top" wrapText="1"/>
    </xf>
    <xf numFmtId="49" fontId="29" fillId="0" borderId="1" xfId="124" applyNumberFormat="1" applyFont="1" applyFill="1" applyBorder="1" applyAlignment="1">
      <alignment horizontal="center" vertical="center" wrapText="1"/>
    </xf>
    <xf numFmtId="0" fontId="75" fillId="0" borderId="19" xfId="3" applyFont="1" applyFill="1" applyBorder="1" applyAlignment="1">
      <alignment horizontal="left" vertical="top" wrapText="1"/>
    </xf>
    <xf numFmtId="0" fontId="29" fillId="0" borderId="1" xfId="0" applyFont="1" applyFill="1" applyBorder="1" applyAlignment="1">
      <alignment vertical="top" wrapText="1"/>
    </xf>
    <xf numFmtId="0" fontId="29" fillId="0" borderId="0" xfId="0" applyFont="1" applyFill="1"/>
    <xf numFmtId="0" fontId="72" fillId="0" borderId="1" xfId="0" applyFont="1" applyFill="1" applyBorder="1" applyAlignment="1">
      <alignment vertical="top" wrapText="1"/>
    </xf>
    <xf numFmtId="0" fontId="29" fillId="0" borderId="1" xfId="0" applyFont="1" applyFill="1" applyBorder="1" applyAlignment="1">
      <alignment horizontal="center" vertical="top" wrapText="1"/>
    </xf>
    <xf numFmtId="0" fontId="0" fillId="0" borderId="0" xfId="0" applyFill="1"/>
    <xf numFmtId="49" fontId="29" fillId="0" borderId="1" xfId="0" applyNumberFormat="1" applyFont="1" applyFill="1" applyBorder="1" applyAlignment="1">
      <alignment horizontal="center" vertical="top" wrapText="1"/>
    </xf>
    <xf numFmtId="0" fontId="29" fillId="0" borderId="1" xfId="0" applyFont="1" applyBorder="1"/>
    <xf numFmtId="0" fontId="29" fillId="0" borderId="1" xfId="0" applyFont="1" applyFill="1" applyBorder="1" applyAlignment="1">
      <alignment horizontal="left" vertical="top" wrapText="1"/>
    </xf>
    <xf numFmtId="0" fontId="27" fillId="0" borderId="0" xfId="51" applyFill="1"/>
    <xf numFmtId="0" fontId="40" fillId="0" borderId="1" xfId="0" applyFont="1" applyFill="1" applyBorder="1" applyAlignment="1">
      <alignment vertical="top" wrapText="1"/>
    </xf>
    <xf numFmtId="0" fontId="69" fillId="0" borderId="1" xfId="0" applyFont="1" applyFill="1" applyBorder="1" applyAlignment="1">
      <alignment horizontal="center" vertical="top" wrapText="1"/>
    </xf>
    <xf numFmtId="0" fontId="29" fillId="0" borderId="6" xfId="0" applyFont="1" applyFill="1" applyBorder="1" applyAlignment="1">
      <alignment horizontal="center" vertical="top" wrapText="1"/>
    </xf>
    <xf numFmtId="0" fontId="29" fillId="0" borderId="1" xfId="0" applyFont="1" applyFill="1" applyBorder="1" applyAlignment="1">
      <alignment horizontal="center" vertical="center" wrapText="1"/>
    </xf>
    <xf numFmtId="0" fontId="29" fillId="0" borderId="1" xfId="0" applyFont="1" applyFill="1" applyBorder="1" applyAlignment="1">
      <alignment vertical="center" wrapText="1"/>
    </xf>
    <xf numFmtId="0" fontId="72" fillId="0" borderId="1" xfId="0" applyFont="1" applyFill="1" applyBorder="1" applyAlignment="1">
      <alignment horizontal="center" vertical="top" wrapText="1"/>
    </xf>
    <xf numFmtId="0" fontId="29" fillId="0" borderId="0" xfId="0" applyFont="1" applyFill="1" applyBorder="1"/>
    <xf numFmtId="0" fontId="75" fillId="0" borderId="1" xfId="0" applyFont="1" applyFill="1" applyBorder="1" applyAlignment="1">
      <alignment horizontal="left" vertical="top" wrapText="1"/>
    </xf>
    <xf numFmtId="0" fontId="75" fillId="0" borderId="2" xfId="0" applyFont="1" applyFill="1" applyBorder="1" applyAlignment="1">
      <alignment horizontal="left" vertical="top" wrapText="1"/>
    </xf>
    <xf numFmtId="0" fontId="29" fillId="0" borderId="7" xfId="0" applyFont="1" applyFill="1" applyBorder="1" applyAlignment="1">
      <alignment vertical="center" wrapText="1"/>
    </xf>
    <xf numFmtId="0" fontId="75" fillId="0" borderId="7" xfId="0" applyFont="1" applyFill="1" applyBorder="1" applyAlignment="1">
      <alignment horizontal="left" vertical="top" wrapText="1"/>
    </xf>
    <xf numFmtId="0" fontId="69" fillId="0" borderId="2" xfId="0" applyFont="1" applyFill="1" applyBorder="1" applyAlignment="1">
      <alignment horizontal="center" vertical="top" wrapText="1"/>
    </xf>
    <xf numFmtId="0" fontId="69" fillId="0" borderId="7" xfId="0" applyFont="1" applyFill="1" applyBorder="1" applyAlignment="1">
      <alignment horizontal="center" vertical="top" wrapText="1"/>
    </xf>
    <xf numFmtId="0" fontId="72" fillId="0" borderId="2" xfId="0" applyFont="1" applyFill="1" applyBorder="1" applyAlignment="1">
      <alignment vertical="top" wrapText="1"/>
    </xf>
    <xf numFmtId="0" fontId="49" fillId="0" borderId="2" xfId="0" applyFont="1" applyFill="1" applyBorder="1" applyAlignment="1">
      <alignment vertical="center" wrapText="1"/>
    </xf>
    <xf numFmtId="0" fontId="49" fillId="0" borderId="17" xfId="0" applyFont="1" applyFill="1" applyBorder="1" applyAlignment="1">
      <alignment horizontal="center" vertical="center" wrapText="1"/>
    </xf>
    <xf numFmtId="0" fontId="72" fillId="0" borderId="7" xfId="0" applyFont="1" applyFill="1" applyBorder="1" applyAlignment="1">
      <alignment vertical="top" wrapText="1"/>
    </xf>
    <xf numFmtId="0" fontId="29" fillId="0" borderId="18" xfId="0" applyFont="1" applyFill="1" applyBorder="1" applyAlignment="1">
      <alignment horizontal="left" vertical="center" wrapText="1"/>
    </xf>
    <xf numFmtId="0" fontId="29" fillId="0" borderId="3" xfId="0" applyFont="1" applyFill="1" applyBorder="1" applyAlignment="1">
      <alignment horizontal="center" vertical="top" wrapText="1"/>
    </xf>
    <xf numFmtId="0" fontId="0" fillId="0" borderId="0" xfId="0" applyAlignment="1">
      <alignment horizontal="left"/>
    </xf>
    <xf numFmtId="0" fontId="75" fillId="0" borderId="1" xfId="0" applyFont="1" applyBorder="1" applyAlignment="1">
      <alignment horizontal="left" vertical="top" wrapText="1"/>
    </xf>
    <xf numFmtId="0" fontId="75" fillId="0" borderId="1" xfId="0" applyFont="1" applyBorder="1" applyAlignment="1">
      <alignment vertical="top" wrapText="1"/>
    </xf>
    <xf numFmtId="0" fontId="29" fillId="0" borderId="1" xfId="0" applyFont="1" applyFill="1" applyBorder="1" applyAlignment="1">
      <alignment horizontal="center" vertical="top"/>
    </xf>
    <xf numFmtId="1" fontId="29" fillId="0" borderId="1" xfId="0" applyNumberFormat="1" applyFont="1" applyFill="1" applyBorder="1" applyAlignment="1">
      <alignment horizontal="center" vertical="top" wrapText="1"/>
    </xf>
    <xf numFmtId="0" fontId="29" fillId="0" borderId="1" xfId="0" applyFont="1" applyFill="1" applyBorder="1" applyAlignment="1">
      <alignment horizontal="center" vertical="top" wrapText="1"/>
    </xf>
    <xf numFmtId="1" fontId="75" fillId="0" borderId="6" xfId="3" applyNumberFormat="1" applyFont="1" applyFill="1" applyBorder="1" applyAlignment="1">
      <alignment horizontal="center" vertical="top" wrapText="1"/>
    </xf>
    <xf numFmtId="0" fontId="29" fillId="0" borderId="4" xfId="0" applyFont="1" applyFill="1" applyBorder="1" applyAlignment="1">
      <alignment horizontal="left" vertical="top" wrapText="1"/>
    </xf>
    <xf numFmtId="0" fontId="29" fillId="0" borderId="2" xfId="0" applyFont="1" applyFill="1" applyBorder="1" applyAlignment="1">
      <alignment vertical="top" wrapText="1"/>
    </xf>
    <xf numFmtId="0" fontId="29" fillId="0" borderId="1" xfId="0" applyFont="1" applyFill="1" applyBorder="1" applyAlignment="1">
      <alignment horizontal="left" vertical="top" wrapText="1"/>
    </xf>
    <xf numFmtId="0" fontId="29" fillId="0" borderId="1" xfId="0" applyFont="1" applyFill="1" applyBorder="1" applyAlignment="1">
      <alignment horizontal="center" vertical="top" wrapText="1"/>
    </xf>
    <xf numFmtId="49" fontId="29" fillId="0" borderId="2" xfId="0" applyNumberFormat="1" applyFont="1" applyFill="1" applyBorder="1" applyAlignment="1">
      <alignment horizontal="left" vertical="top" wrapText="1"/>
    </xf>
    <xf numFmtId="0" fontId="29" fillId="0" borderId="1" xfId="0" applyFont="1" applyFill="1" applyBorder="1" applyAlignment="1">
      <alignment vertical="top" wrapText="1"/>
    </xf>
    <xf numFmtId="0" fontId="29" fillId="0" borderId="2" xfId="0" applyFont="1" applyFill="1" applyBorder="1" applyAlignment="1">
      <alignment vertical="top" wrapText="1"/>
    </xf>
    <xf numFmtId="0" fontId="29" fillId="0" borderId="1" xfId="0" applyFont="1" applyFill="1" applyBorder="1" applyAlignment="1">
      <alignment vertical="top" wrapText="1"/>
    </xf>
    <xf numFmtId="0" fontId="29" fillId="0" borderId="2" xfId="0" applyFont="1" applyFill="1" applyBorder="1" applyAlignment="1">
      <alignment vertical="top" wrapText="1"/>
    </xf>
    <xf numFmtId="0" fontId="42" fillId="61" borderId="0" xfId="0" quotePrefix="1" applyFont="1" applyFill="1" applyAlignment="1">
      <alignment horizontal="left" vertical="top"/>
    </xf>
    <xf numFmtId="0" fontId="28" fillId="61" borderId="1" xfId="0" applyFont="1" applyFill="1" applyBorder="1" applyAlignment="1">
      <alignment vertical="top" wrapText="1"/>
    </xf>
    <xf numFmtId="0" fontId="28" fillId="61" borderId="1" xfId="0" applyFont="1" applyFill="1" applyBorder="1" applyAlignment="1">
      <alignment horizontal="center" vertical="top" wrapText="1"/>
    </xf>
    <xf numFmtId="0" fontId="28" fillId="61" borderId="1" xfId="0" quotePrefix="1" applyFont="1" applyFill="1" applyBorder="1" applyAlignment="1">
      <alignment horizontal="left" vertical="top" wrapText="1"/>
    </xf>
    <xf numFmtId="0" fontId="28" fillId="61" borderId="1" xfId="0" applyFont="1" applyFill="1" applyBorder="1" applyAlignment="1">
      <alignment horizontal="left" vertical="top" wrapText="1"/>
    </xf>
    <xf numFmtId="49" fontId="28" fillId="61" borderId="1" xfId="0" applyNumberFormat="1" applyFont="1" applyFill="1" applyBorder="1" applyAlignment="1">
      <alignment vertical="top" wrapText="1"/>
    </xf>
    <xf numFmtId="49" fontId="28" fillId="61" borderId="1" xfId="51" applyNumberFormat="1" applyFont="1" applyFill="1" applyBorder="1" applyAlignment="1">
      <alignment vertical="top" wrapText="1"/>
    </xf>
    <xf numFmtId="0" fontId="28" fillId="61" borderId="1" xfId="51" applyFont="1" applyFill="1" applyBorder="1" applyAlignment="1">
      <alignment vertical="top" wrapText="1"/>
    </xf>
    <xf numFmtId="0" fontId="28" fillId="61" borderId="1" xfId="51" applyFont="1" applyFill="1" applyBorder="1" applyAlignment="1">
      <alignment horizontal="center" vertical="top" wrapText="1"/>
    </xf>
    <xf numFmtId="0" fontId="33" fillId="61" borderId="0" xfId="0" applyFont="1" applyFill="1" applyAlignment="1">
      <alignment vertical="top"/>
    </xf>
    <xf numFmtId="0" fontId="49" fillId="0" borderId="1" xfId="0" applyFont="1" applyFill="1" applyBorder="1" applyAlignment="1">
      <alignment horizontal="center" vertical="top" wrapText="1"/>
    </xf>
    <xf numFmtId="0" fontId="27" fillId="0" borderId="0" xfId="124" applyFill="1" applyBorder="1"/>
    <xf numFmtId="0" fontId="27" fillId="0" borderId="0" xfId="124" applyFill="1"/>
    <xf numFmtId="0" fontId="27" fillId="0" borderId="0" xfId="126" applyFill="1" applyBorder="1"/>
    <xf numFmtId="0" fontId="27" fillId="0" borderId="0" xfId="126" applyFill="1"/>
    <xf numFmtId="0" fontId="27" fillId="0" borderId="0" xfId="126" applyFill="1" applyBorder="1" applyAlignment="1"/>
    <xf numFmtId="0" fontId="103" fillId="0" borderId="0" xfId="126" applyFont="1" applyFill="1" applyBorder="1" applyAlignment="1">
      <alignment horizontal="left" vertical="top" wrapText="1"/>
    </xf>
    <xf numFmtId="0" fontId="104" fillId="0" borderId="0" xfId="126" applyFont="1" applyFill="1" applyBorder="1" applyAlignment="1"/>
    <xf numFmtId="0" fontId="35" fillId="0" borderId="0" xfId="124" applyFont="1" applyFill="1" applyBorder="1"/>
    <xf numFmtId="0" fontId="27" fillId="0" borderId="0" xfId="124" applyFill="1" applyBorder="1" applyAlignment="1"/>
    <xf numFmtId="0" fontId="27" fillId="0" borderId="0" xfId="124" applyFill="1" applyAlignment="1">
      <alignment wrapText="1"/>
    </xf>
    <xf numFmtId="0" fontId="27" fillId="0" borderId="0" xfId="124" applyFont="1" applyFill="1" applyBorder="1" applyAlignment="1">
      <alignment horizontal="left" vertical="top" wrapText="1"/>
    </xf>
    <xf numFmtId="0" fontId="27" fillId="4" borderId="1" xfId="124" applyFont="1" applyFill="1" applyBorder="1" applyAlignment="1">
      <alignment horizontal="left" vertical="top" wrapText="1"/>
    </xf>
    <xf numFmtId="0" fontId="102" fillId="4" borderId="1" xfId="124" applyFont="1" applyFill="1" applyBorder="1" applyAlignment="1">
      <alignment horizontal="left" vertical="top" wrapText="1"/>
    </xf>
    <xf numFmtId="0" fontId="27" fillId="0" borderId="0" xfId="124" applyFill="1" applyBorder="1" applyAlignment="1">
      <alignment wrapText="1"/>
    </xf>
    <xf numFmtId="0" fontId="27" fillId="0" borderId="0" xfId="124" applyFill="1" applyAlignment="1"/>
    <xf numFmtId="0" fontId="101" fillId="0" borderId="0" xfId="124" applyFont="1" applyFill="1" applyAlignment="1"/>
    <xf numFmtId="0" fontId="37" fillId="61" borderId="0" xfId="0" quotePrefix="1" applyFont="1" applyFill="1" applyAlignment="1">
      <alignment horizontal="left" vertical="top"/>
    </xf>
    <xf numFmtId="0" fontId="100" fillId="0" borderId="0" xfId="124" applyFont="1" applyFill="1" applyBorder="1" applyAlignment="1"/>
    <xf numFmtId="0" fontId="101" fillId="0" borderId="0" xfId="124" applyFont="1" applyFill="1" applyBorder="1" applyAlignment="1"/>
    <xf numFmtId="0" fontId="96" fillId="0" borderId="0" xfId="126" applyFont="1" applyFill="1"/>
    <xf numFmtId="0" fontId="71" fillId="0" borderId="0" xfId="126" applyFont="1" applyFill="1" applyAlignment="1">
      <alignment horizontal="left"/>
    </xf>
    <xf numFmtId="0" fontId="71" fillId="0" borderId="0" xfId="124" applyFont="1" applyFill="1" applyAlignment="1">
      <alignment horizontal="left"/>
    </xf>
    <xf numFmtId="0" fontId="101" fillId="0" borderId="0" xfId="124" applyFont="1" applyFill="1" applyBorder="1" applyAlignment="1">
      <alignment wrapText="1"/>
    </xf>
    <xf numFmtId="0" fontId="27" fillId="0" borderId="0" xfId="126" applyFill="1" applyAlignment="1">
      <alignment wrapText="1"/>
    </xf>
    <xf numFmtId="0" fontId="29" fillId="0" borderId="2" xfId="0" applyFont="1" applyFill="1" applyBorder="1" applyAlignment="1">
      <alignment horizontal="center" vertical="top" wrapText="1"/>
    </xf>
    <xf numFmtId="0" fontId="29" fillId="0" borderId="1" xfId="0" applyFont="1" applyFill="1" applyBorder="1" applyAlignment="1">
      <alignment horizontal="left" vertical="top" wrapText="1"/>
    </xf>
    <xf numFmtId="0" fontId="29" fillId="0" borderId="1" xfId="0" applyFont="1" applyFill="1" applyBorder="1" applyAlignment="1">
      <alignment vertical="top" wrapText="1"/>
    </xf>
    <xf numFmtId="0" fontId="29" fillId="0" borderId="1" xfId="0" applyFont="1" applyFill="1" applyBorder="1" applyAlignment="1">
      <alignment horizontal="center" vertical="top"/>
    </xf>
    <xf numFmtId="0" fontId="29" fillId="0" borderId="2" xfId="0" applyFont="1" applyFill="1" applyBorder="1" applyAlignment="1">
      <alignment vertical="top" wrapText="1"/>
    </xf>
    <xf numFmtId="0" fontId="29" fillId="0" borderId="1" xfId="0" applyFont="1" applyFill="1" applyBorder="1" applyAlignment="1">
      <alignment horizontal="center" vertical="top" wrapText="1"/>
    </xf>
    <xf numFmtId="49" fontId="29" fillId="0" borderId="2" xfId="0" applyNumberFormat="1" applyFont="1" applyFill="1" applyBorder="1" applyAlignment="1">
      <alignment horizontal="center" vertical="top" wrapText="1"/>
    </xf>
    <xf numFmtId="0" fontId="75" fillId="0" borderId="1" xfId="0" applyFont="1" applyBorder="1" applyAlignment="1">
      <alignment horizontal="left" vertical="top" wrapText="1"/>
    </xf>
    <xf numFmtId="0" fontId="29" fillId="0" borderId="1" xfId="0" applyFont="1" applyFill="1" applyBorder="1" applyAlignment="1">
      <alignment horizontal="left" vertical="top" wrapText="1"/>
    </xf>
    <xf numFmtId="0" fontId="40" fillId="0" borderId="1" xfId="0" applyFont="1" applyFill="1" applyBorder="1" applyAlignment="1">
      <alignment horizontal="left" vertical="top" wrapText="1"/>
    </xf>
    <xf numFmtId="0" fontId="29" fillId="0" borderId="1" xfId="0" applyFont="1" applyFill="1" applyBorder="1" applyAlignment="1">
      <alignment horizontal="center" vertical="top"/>
    </xf>
    <xf numFmtId="0" fontId="29" fillId="0" borderId="1" xfId="0" applyFont="1" applyFill="1" applyBorder="1" applyAlignment="1">
      <alignment vertical="top" wrapText="1"/>
    </xf>
    <xf numFmtId="0" fontId="29" fillId="0" borderId="1" xfId="0" applyFont="1" applyFill="1" applyBorder="1" applyAlignment="1">
      <alignment horizontal="center" vertical="top" wrapText="1"/>
    </xf>
    <xf numFmtId="0" fontId="29" fillId="0" borderId="1" xfId="0" applyFont="1" applyFill="1" applyBorder="1" applyAlignment="1">
      <alignment vertical="top" wrapText="1"/>
    </xf>
    <xf numFmtId="0" fontId="29" fillId="0" borderId="2" xfId="0" applyFont="1" applyFill="1" applyBorder="1" applyAlignment="1">
      <alignment vertical="top" wrapText="1"/>
    </xf>
    <xf numFmtId="0" fontId="29" fillId="0" borderId="1" xfId="0" applyFont="1" applyFill="1" applyBorder="1"/>
    <xf numFmtId="0" fontId="29" fillId="0" borderId="2" xfId="0" applyFont="1" applyFill="1" applyBorder="1" applyAlignment="1">
      <alignment horizontal="left" vertical="top" wrapText="1"/>
    </xf>
    <xf numFmtId="0" fontId="29" fillId="0" borderId="1" xfId="0" applyFont="1" applyFill="1" applyBorder="1" applyAlignment="1">
      <alignment horizontal="left" vertical="top" wrapText="1"/>
    </xf>
    <xf numFmtId="0" fontId="29" fillId="0" borderId="17" xfId="0" applyFont="1" applyFill="1" applyBorder="1" applyAlignment="1">
      <alignment vertical="top" wrapText="1"/>
    </xf>
    <xf numFmtId="0" fontId="29" fillId="0" borderId="2" xfId="0" applyFont="1" applyFill="1" applyBorder="1" applyAlignment="1">
      <alignment horizontal="center" vertical="top" wrapText="1"/>
    </xf>
    <xf numFmtId="0" fontId="29" fillId="0" borderId="7" xfId="0" applyFont="1" applyFill="1" applyBorder="1" applyAlignment="1">
      <alignment horizontal="center" vertical="top" wrapText="1"/>
    </xf>
    <xf numFmtId="0" fontId="29" fillId="0" borderId="1" xfId="0" applyFont="1" applyFill="1" applyBorder="1" applyAlignment="1">
      <alignment horizontal="left" vertical="top" wrapText="1"/>
    </xf>
    <xf numFmtId="0" fontId="29" fillId="0" borderId="1" xfId="0" applyFont="1" applyFill="1" applyBorder="1" applyAlignment="1">
      <alignment horizontal="center" vertical="top"/>
    </xf>
    <xf numFmtId="0" fontId="29" fillId="0" borderId="2" xfId="0" applyFont="1" applyFill="1" applyBorder="1" applyAlignment="1">
      <alignment vertical="top" wrapText="1"/>
    </xf>
    <xf numFmtId="0" fontId="29" fillId="0" borderId="1" xfId="0" applyFont="1" applyFill="1" applyBorder="1" applyAlignment="1">
      <alignment horizontal="center" vertical="top" wrapText="1"/>
    </xf>
    <xf numFmtId="0" fontId="29" fillId="0" borderId="4" xfId="0" applyFont="1" applyFill="1" applyBorder="1" applyAlignment="1">
      <alignment horizontal="center" vertical="top" wrapText="1"/>
    </xf>
    <xf numFmtId="49" fontId="29" fillId="0" borderId="2" xfId="0" applyNumberFormat="1" applyFont="1" applyFill="1" applyBorder="1" applyAlignment="1">
      <alignment horizontal="center" vertical="top" wrapText="1"/>
    </xf>
    <xf numFmtId="0" fontId="27" fillId="0" borderId="0" xfId="0" applyFont="1"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vertical="top" wrapText="1"/>
    </xf>
    <xf numFmtId="0" fontId="27" fillId="0" borderId="0" xfId="0" applyFont="1" applyFill="1" applyAlignment="1">
      <alignment horizontal="left" vertical="top"/>
    </xf>
    <xf numFmtId="0" fontId="96" fillId="0" borderId="0" xfId="0" applyFont="1" applyFill="1" applyBorder="1" applyAlignment="1">
      <alignment horizontal="left" vertical="top"/>
    </xf>
    <xf numFmtId="0" fontId="42" fillId="61" borderId="0" xfId="0" quotePrefix="1" applyFont="1" applyFill="1" applyAlignment="1">
      <alignment horizontal="left" vertical="top"/>
    </xf>
    <xf numFmtId="0" fontId="31" fillId="61" borderId="0" xfId="0" applyFont="1" applyFill="1" applyAlignment="1">
      <alignment horizontal="left" vertical="top" wrapText="1"/>
    </xf>
    <xf numFmtId="0" fontId="0" fillId="61" borderId="0" xfId="0" applyFill="1" applyAlignment="1">
      <alignment horizontal="left" vertical="top"/>
    </xf>
    <xf numFmtId="0" fontId="43" fillId="61" borderId="23" xfId="0" applyFont="1" applyFill="1" applyBorder="1" applyAlignment="1">
      <alignment horizontal="left" vertical="top" wrapText="1"/>
    </xf>
    <xf numFmtId="0" fontId="0" fillId="0" borderId="0" xfId="0" applyAlignment="1">
      <alignment horizontal="left" vertical="top" wrapText="1"/>
    </xf>
    <xf numFmtId="0" fontId="42" fillId="61" borderId="0" xfId="0" applyFont="1" applyFill="1" applyAlignment="1">
      <alignment horizontal="left" vertical="top"/>
    </xf>
    <xf numFmtId="0" fontId="0" fillId="0" borderId="0" xfId="0" applyAlignment="1">
      <alignment horizontal="left" vertical="top"/>
    </xf>
    <xf numFmtId="0" fontId="33" fillId="61" borderId="0" xfId="0" applyFont="1" applyFill="1" applyAlignment="1">
      <alignment horizontal="left" vertical="top" wrapText="1"/>
    </xf>
    <xf numFmtId="0" fontId="42" fillId="61" borderId="0" xfId="0" applyFont="1" applyFill="1" applyAlignment="1">
      <alignment horizontal="left" vertical="top" wrapText="1"/>
    </xf>
    <xf numFmtId="0" fontId="27" fillId="0" borderId="23" xfId="124" applyBorder="1" applyAlignment="1">
      <alignment horizontal="left" vertical="top" wrapText="1"/>
    </xf>
    <xf numFmtId="0" fontId="27" fillId="0" borderId="23" xfId="124" applyFont="1" applyBorder="1" applyAlignment="1">
      <alignment horizontal="left" vertical="top" wrapText="1"/>
    </xf>
    <xf numFmtId="0" fontId="27" fillId="0" borderId="23" xfId="124" applyFont="1" applyFill="1" applyBorder="1" applyAlignment="1">
      <alignment horizontal="left" vertical="top" wrapText="1"/>
    </xf>
    <xf numFmtId="0" fontId="27" fillId="0" borderId="23" xfId="0" applyFont="1" applyFill="1" applyBorder="1" applyAlignment="1">
      <alignment horizontal="left" vertical="top"/>
    </xf>
    <xf numFmtId="0" fontId="5" fillId="0" borderId="23" xfId="3637" applyBorder="1" applyAlignment="1">
      <alignment vertical="top" wrapText="1"/>
    </xf>
    <xf numFmtId="0" fontId="5" fillId="0" borderId="0" xfId="3010" applyAlignment="1">
      <alignment vertical="top" wrapText="1"/>
    </xf>
    <xf numFmtId="0" fontId="40" fillId="0" borderId="2" xfId="0" quotePrefix="1" applyFont="1" applyFill="1" applyBorder="1" applyAlignment="1">
      <alignment horizontal="left" vertical="top" wrapText="1"/>
    </xf>
    <xf numFmtId="0" fontId="29" fillId="0" borderId="2" xfId="0" applyFont="1" applyFill="1" applyBorder="1" applyAlignment="1">
      <alignment horizontal="center" vertical="top" wrapText="1"/>
    </xf>
    <xf numFmtId="0" fontId="29" fillId="0" borderId="2" xfId="0" applyFont="1" applyFill="1" applyBorder="1" applyAlignment="1">
      <alignment vertical="top" wrapText="1"/>
    </xf>
    <xf numFmtId="0" fontId="29" fillId="0" borderId="1" xfId="37" applyFont="1" applyFill="1" applyBorder="1" applyAlignment="1" applyProtection="1">
      <alignment horizontal="center" vertical="top" wrapText="1"/>
    </xf>
    <xf numFmtId="0" fontId="29" fillId="0" borderId="1" xfId="37" applyFont="1" applyFill="1" applyBorder="1" applyAlignment="1" applyProtection="1">
      <alignment horizontal="left" vertical="top" wrapText="1"/>
    </xf>
    <xf numFmtId="0" fontId="29" fillId="0" borderId="1" xfId="0" applyFont="1" applyFill="1" applyBorder="1" applyAlignment="1">
      <alignment horizontal="left" vertical="top" wrapText="1"/>
    </xf>
    <xf numFmtId="0" fontId="29" fillId="0" borderId="1" xfId="0" applyFont="1" applyFill="1" applyBorder="1" applyAlignment="1">
      <alignment horizontal="center" vertical="top" wrapText="1"/>
    </xf>
    <xf numFmtId="0" fontId="29" fillId="0" borderId="1" xfId="0" applyFont="1" applyFill="1" applyBorder="1" applyAlignment="1">
      <alignment horizontal="center" vertical="top"/>
    </xf>
    <xf numFmtId="0" fontId="29" fillId="0" borderId="6" xfId="0" applyFont="1" applyFill="1" applyBorder="1" applyAlignment="1">
      <alignment horizontal="center" vertical="top" wrapText="1"/>
    </xf>
    <xf numFmtId="0" fontId="29" fillId="0" borderId="1" xfId="0" applyFont="1" applyFill="1" applyBorder="1" applyAlignment="1">
      <alignment horizontal="left" vertical="top" wrapText="1"/>
    </xf>
    <xf numFmtId="0" fontId="40" fillId="0" borderId="1" xfId="0" applyFont="1" applyFill="1" applyBorder="1" applyAlignment="1">
      <alignment horizontal="left" vertical="top" wrapText="1"/>
    </xf>
    <xf numFmtId="0" fontId="75" fillId="0" borderId="1" xfId="0" applyFont="1" applyFill="1" applyBorder="1" applyAlignment="1">
      <alignment horizontal="left" vertical="top" wrapText="1"/>
    </xf>
    <xf numFmtId="0" fontId="28" fillId="61" borderId="1" xfId="0" applyFont="1" applyFill="1" applyBorder="1" applyAlignment="1">
      <alignment horizontal="left" vertical="top" wrapText="1"/>
    </xf>
    <xf numFmtId="0" fontId="29" fillId="0" borderId="1" xfId="0" applyFont="1" applyFill="1" applyBorder="1" applyAlignment="1">
      <alignment horizontal="center" vertical="top" wrapText="1"/>
    </xf>
    <xf numFmtId="0" fontId="75" fillId="0" borderId="2" xfId="0" applyFont="1" applyFill="1" applyBorder="1" applyAlignment="1">
      <alignment horizontal="left" vertical="top" wrapText="1"/>
    </xf>
    <xf numFmtId="0" fontId="75" fillId="0" borderId="1" xfId="0" applyFont="1" applyBorder="1" applyAlignment="1">
      <alignment vertical="top" wrapText="1"/>
    </xf>
    <xf numFmtId="0" fontId="29" fillId="0" borderId="1" xfId="0" applyFont="1" applyFill="1" applyBorder="1" applyAlignment="1">
      <alignment vertical="top" wrapText="1"/>
    </xf>
    <xf numFmtId="0" fontId="29" fillId="0" borderId="6" xfId="0" applyFont="1" applyFill="1" applyBorder="1" applyAlignment="1">
      <alignment vertical="top" wrapText="1"/>
    </xf>
    <xf numFmtId="0" fontId="29" fillId="4" borderId="6" xfId="0" applyFont="1" applyFill="1" applyBorder="1" applyAlignment="1">
      <alignment horizontal="center" vertical="top" wrapText="1"/>
    </xf>
    <xf numFmtId="0" fontId="72" fillId="0" borderId="1" xfId="0" applyFont="1" applyFill="1" applyBorder="1" applyAlignment="1">
      <alignment horizontal="center" vertical="top" wrapText="1"/>
    </xf>
    <xf numFmtId="0" fontId="75" fillId="0" borderId="1" xfId="3" applyFont="1" applyFill="1" applyBorder="1" applyAlignment="1">
      <alignment horizontal="left" vertical="top" wrapText="1"/>
    </xf>
    <xf numFmtId="0" fontId="75" fillId="0" borderId="1" xfId="3" applyFont="1" applyFill="1" applyBorder="1" applyAlignment="1">
      <alignment vertical="top" wrapText="1"/>
    </xf>
    <xf numFmtId="0" fontId="75" fillId="0" borderId="1" xfId="0" applyFont="1" applyFill="1" applyBorder="1" applyAlignment="1">
      <alignment vertical="top" wrapText="1"/>
    </xf>
    <xf numFmtId="0" fontId="33" fillId="61" borderId="0" xfId="0" applyFont="1" applyFill="1" applyAlignment="1">
      <alignment horizontal="left" vertical="top"/>
    </xf>
    <xf numFmtId="0" fontId="29" fillId="0" borderId="1" xfId="0" applyFont="1" applyFill="1" applyBorder="1" applyAlignment="1">
      <alignment horizontal="center" vertical="top"/>
    </xf>
    <xf numFmtId="0" fontId="75" fillId="0" borderId="1" xfId="0" applyFont="1" applyFill="1" applyBorder="1" applyAlignment="1">
      <alignment horizontal="left" vertical="top" wrapText="1"/>
    </xf>
    <xf numFmtId="0" fontId="29" fillId="0" borderId="1" xfId="0" applyFont="1" applyFill="1" applyBorder="1" applyAlignment="1">
      <alignment horizontal="left" vertical="top" wrapText="1"/>
    </xf>
    <xf numFmtId="0" fontId="40" fillId="0" borderId="1" xfId="0" applyFont="1" applyFill="1" applyBorder="1" applyAlignment="1">
      <alignment horizontal="left" vertical="top" wrapText="1"/>
    </xf>
    <xf numFmtId="0" fontId="75" fillId="0" borderId="1" xfId="0" applyFont="1" applyBorder="1" applyAlignment="1">
      <alignment vertical="top" wrapText="1"/>
    </xf>
    <xf numFmtId="0" fontId="29" fillId="0" borderId="1" xfId="0" applyFont="1" applyFill="1" applyBorder="1" applyAlignment="1">
      <alignment horizontal="center" vertical="top" wrapText="1"/>
    </xf>
    <xf numFmtId="0" fontId="29" fillId="0" borderId="1" xfId="0" applyFont="1" applyFill="1" applyBorder="1" applyAlignment="1">
      <alignment vertical="top" wrapText="1"/>
    </xf>
    <xf numFmtId="0" fontId="75" fillId="0" borderId="1" xfId="37" applyFont="1" applyFill="1" applyBorder="1" applyAlignment="1" applyProtection="1">
      <alignment vertical="top" wrapText="1"/>
    </xf>
    <xf numFmtId="0" fontId="72" fillId="0" borderId="1" xfId="0" applyFont="1" applyFill="1" applyBorder="1" applyAlignment="1">
      <alignment horizontal="center" vertical="top" wrapText="1"/>
    </xf>
    <xf numFmtId="0" fontId="75" fillId="0" borderId="1" xfId="3" applyFont="1" applyFill="1" applyBorder="1" applyAlignment="1">
      <alignment horizontal="left" vertical="top" wrapText="1"/>
    </xf>
    <xf numFmtId="0" fontId="29" fillId="2" borderId="1" xfId="0" applyFont="1" applyFill="1" applyBorder="1" applyAlignment="1">
      <alignment horizontal="center" vertical="top"/>
    </xf>
    <xf numFmtId="0" fontId="75" fillId="0" borderId="1" xfId="37" quotePrefix="1" applyFont="1" applyFill="1" applyBorder="1" applyAlignment="1" applyProtection="1">
      <alignment horizontal="left" vertical="top" wrapText="1"/>
    </xf>
    <xf numFmtId="0" fontId="75" fillId="0" borderId="1" xfId="37" applyFont="1" applyFill="1" applyBorder="1" applyAlignment="1" applyProtection="1">
      <alignment horizontal="left" vertical="top" wrapText="1"/>
    </xf>
    <xf numFmtId="0" fontId="41" fillId="3" borderId="5" xfId="0" applyFont="1" applyFill="1" applyBorder="1" applyAlignment="1">
      <alignment vertical="top"/>
    </xf>
    <xf numFmtId="0" fontId="41" fillId="3" borderId="4" xfId="0" applyFont="1" applyFill="1" applyBorder="1" applyAlignment="1">
      <alignment vertical="top"/>
    </xf>
    <xf numFmtId="0" fontId="41" fillId="3" borderId="3" xfId="0" applyFont="1" applyFill="1" applyBorder="1" applyAlignment="1">
      <alignment vertical="top"/>
    </xf>
    <xf numFmtId="0" fontId="41" fillId="28" borderId="4" xfId="51" applyFont="1" applyFill="1" applyBorder="1" applyAlignment="1">
      <alignment vertical="top"/>
    </xf>
    <xf numFmtId="0" fontId="41" fillId="28" borderId="5" xfId="51" applyFont="1" applyFill="1" applyBorder="1" applyAlignment="1">
      <alignment vertical="top"/>
    </xf>
    <xf numFmtId="0" fontId="41" fillId="28" borderId="3" xfId="51" applyFont="1" applyFill="1" applyBorder="1" applyAlignment="1">
      <alignment vertical="top"/>
    </xf>
    <xf numFmtId="0" fontId="41" fillId="28" borderId="4" xfId="0" applyFont="1" applyFill="1" applyBorder="1" applyAlignment="1">
      <alignment vertical="top"/>
    </xf>
    <xf numFmtId="0" fontId="41" fillId="28" borderId="5" xfId="0" applyFont="1" applyFill="1" applyBorder="1" applyAlignment="1">
      <alignment vertical="top"/>
    </xf>
    <xf numFmtId="0" fontId="41" fillId="28" borderId="3" xfId="0" applyFont="1" applyFill="1" applyBorder="1" applyAlignment="1">
      <alignment vertical="top"/>
    </xf>
    <xf numFmtId="0" fontId="70" fillId="3" borderId="4" xfId="0" applyFont="1" applyFill="1" applyBorder="1" applyAlignment="1">
      <alignment vertical="top"/>
    </xf>
    <xf numFmtId="0" fontId="70" fillId="3" borderId="5" xfId="0" applyFont="1" applyFill="1" applyBorder="1" applyAlignment="1">
      <alignment vertical="top"/>
    </xf>
    <xf numFmtId="0" fontId="28" fillId="61" borderId="1" xfId="0" quotePrefix="1" applyFont="1" applyFill="1" applyBorder="1" applyAlignment="1">
      <alignment vertical="top" wrapText="1"/>
    </xf>
    <xf numFmtId="0" fontId="28" fillId="61" borderId="1" xfId="51" quotePrefix="1" applyFont="1" applyFill="1" applyBorder="1" applyAlignment="1">
      <alignment horizontal="left" vertical="top" wrapText="1"/>
    </xf>
    <xf numFmtId="0" fontId="70" fillId="3" borderId="3" xfId="0" applyFont="1" applyFill="1" applyBorder="1" applyAlignment="1">
      <alignment vertical="top"/>
    </xf>
    <xf numFmtId="49" fontId="75" fillId="0" borderId="1" xfId="3" quotePrefix="1" applyNumberFormat="1" applyFont="1" applyFill="1" applyBorder="1" applyAlignment="1">
      <alignment horizontal="left" vertical="top" wrapText="1"/>
    </xf>
    <xf numFmtId="0" fontId="75" fillId="0" borderId="1" xfId="3" quotePrefix="1" applyFont="1" applyFill="1" applyBorder="1" applyAlignment="1">
      <alignment vertical="top" wrapText="1"/>
    </xf>
    <xf numFmtId="0" fontId="29" fillId="0" borderId="1" xfId="0" quotePrefix="1" applyFont="1" applyFill="1" applyBorder="1" applyAlignment="1">
      <alignment vertical="top" wrapText="1"/>
    </xf>
    <xf numFmtId="0" fontId="30" fillId="0" borderId="1" xfId="0" applyFont="1" applyFill="1" applyBorder="1" applyAlignment="1">
      <alignment horizontal="center" vertical="top" wrapText="1"/>
    </xf>
    <xf numFmtId="0" fontId="30" fillId="0" borderId="1" xfId="0" applyFont="1" applyFill="1" applyBorder="1" applyAlignment="1">
      <alignment vertical="top" wrapText="1"/>
    </xf>
    <xf numFmtId="0" fontId="75" fillId="0" borderId="1" xfId="3" quotePrefix="1" applyFont="1" applyFill="1" applyBorder="1" applyAlignment="1">
      <alignment horizontal="left" vertical="top" wrapText="1"/>
    </xf>
    <xf numFmtId="0" fontId="40" fillId="0" borderId="1" xfId="0" quotePrefix="1" applyFont="1" applyFill="1" applyBorder="1" applyAlignment="1">
      <alignment horizontal="left" vertical="top" wrapText="1"/>
    </xf>
    <xf numFmtId="0" fontId="75" fillId="0" borderId="6" xfId="3" applyFont="1" applyFill="1" applyBorder="1" applyAlignment="1">
      <alignment vertical="top" wrapText="1"/>
    </xf>
    <xf numFmtId="0" fontId="29" fillId="4" borderId="1" xfId="0" applyFont="1" applyFill="1" applyBorder="1" applyAlignment="1">
      <alignment horizontal="center" vertical="top" wrapText="1"/>
    </xf>
    <xf numFmtId="0" fontId="69" fillId="0" borderId="1" xfId="0" applyFont="1" applyFill="1" applyBorder="1" applyAlignment="1">
      <alignment vertical="top" wrapText="1"/>
    </xf>
    <xf numFmtId="0" fontId="69" fillId="0" borderId="0" xfId="0" applyFont="1" applyFill="1"/>
    <xf numFmtId="0" fontId="75" fillId="0" borderId="1" xfId="3" applyFont="1" applyFill="1" applyBorder="1" applyAlignment="1" applyProtection="1">
      <alignment vertical="top" wrapText="1"/>
    </xf>
    <xf numFmtId="0" fontId="49" fillId="0" borderId="1" xfId="0" applyFont="1" applyBorder="1" applyAlignment="1">
      <alignment horizontal="center" vertical="top" wrapText="1"/>
    </xf>
    <xf numFmtId="1" fontId="72" fillId="0" borderId="1" xfId="51" applyNumberFormat="1" applyFont="1" applyFill="1" applyBorder="1" applyAlignment="1">
      <alignment horizontal="left" vertical="top" wrapText="1"/>
    </xf>
    <xf numFmtId="0" fontId="48" fillId="0" borderId="1" xfId="3" applyFill="1" applyBorder="1" applyAlignment="1">
      <alignment vertical="top" wrapText="1"/>
    </xf>
    <xf numFmtId="0" fontId="30" fillId="0" borderId="1" xfId="0" applyFont="1" applyFill="1" applyBorder="1" applyAlignment="1">
      <alignment vertical="center" wrapText="1"/>
    </xf>
    <xf numFmtId="0" fontId="29" fillId="0" borderId="1" xfId="51" applyFont="1" applyFill="1" applyBorder="1" applyAlignment="1">
      <alignment horizontal="center" vertical="top" wrapText="1"/>
    </xf>
    <xf numFmtId="0" fontId="42" fillId="61" borderId="0" xfId="0" quotePrefix="1" applyFont="1" applyFill="1" applyAlignment="1">
      <alignment horizontal="left" vertical="top"/>
    </xf>
    <xf numFmtId="0" fontId="96" fillId="0" borderId="0" xfId="126" applyFont="1" applyFill="1"/>
    <xf numFmtId="0" fontId="28" fillId="61" borderId="1" xfId="0" applyFont="1" applyFill="1" applyBorder="1" applyAlignment="1">
      <alignment horizontal="left" vertical="top" wrapText="1"/>
    </xf>
    <xf numFmtId="0" fontId="102" fillId="4" borderId="1" xfId="126" applyFont="1" applyFill="1" applyBorder="1" applyAlignment="1">
      <alignment vertical="top" wrapText="1"/>
    </xf>
    <xf numFmtId="0" fontId="27" fillId="4" borderId="1" xfId="124" applyFont="1" applyFill="1" applyBorder="1" applyAlignment="1">
      <alignment horizontal="left" vertical="top" wrapText="1"/>
    </xf>
    <xf numFmtId="0" fontId="28" fillId="61" borderId="1" xfId="0" applyFont="1" applyFill="1" applyBorder="1" applyAlignment="1">
      <alignment horizontal="left" vertical="top" wrapText="1"/>
    </xf>
    <xf numFmtId="0" fontId="27" fillId="4" borderId="1" xfId="124" applyFont="1" applyFill="1" applyBorder="1" applyAlignment="1">
      <alignment horizontal="left" vertical="top" wrapText="1"/>
    </xf>
    <xf numFmtId="0" fontId="0" fillId="0" borderId="0" xfId="0"/>
    <xf numFmtId="0" fontId="32" fillId="0" borderId="0" xfId="0" applyFont="1"/>
    <xf numFmtId="0" fontId="35" fillId="0" borderId="0" xfId="0" applyFont="1" applyAlignment="1">
      <alignment horizontal="left" vertical="center"/>
    </xf>
    <xf numFmtId="0" fontId="27" fillId="0" borderId="0" xfId="0" applyFont="1"/>
    <xf numFmtId="0" fontId="0" fillId="0" borderId="0" xfId="0" applyFill="1"/>
    <xf numFmtId="0" fontId="0" fillId="0" borderId="0" xfId="0" applyAlignment="1">
      <alignment vertical="top"/>
    </xf>
    <xf numFmtId="0" fontId="36" fillId="0" borderId="0" xfId="0" applyFont="1" applyFill="1" applyBorder="1" applyAlignment="1">
      <alignment horizontal="left" vertical="top"/>
    </xf>
    <xf numFmtId="0" fontId="37" fillId="0" borderId="0" xfId="0" applyFont="1" applyFill="1" applyBorder="1" applyAlignment="1">
      <alignment horizontal="left" vertical="top"/>
    </xf>
    <xf numFmtId="0" fontId="35" fillId="0" borderId="0" xfId="0" applyFont="1" applyFill="1" applyBorder="1" applyAlignment="1">
      <alignment horizontal="left" vertical="top"/>
    </xf>
    <xf numFmtId="0" fontId="31" fillId="0" borderId="0" xfId="0" applyFont="1" applyFill="1" applyAlignment="1">
      <alignment horizontal="left" vertical="center" wrapText="1"/>
    </xf>
    <xf numFmtId="0" fontId="97" fillId="0" borderId="0" xfId="0" applyFont="1" applyFill="1" applyBorder="1" applyAlignment="1">
      <alignment vertical="top" wrapText="1"/>
    </xf>
    <xf numFmtId="0" fontId="27" fillId="0" borderId="0" xfId="0" applyFont="1" applyAlignment="1"/>
    <xf numFmtId="49" fontId="98" fillId="0" borderId="0" xfId="0" applyNumberFormat="1" applyFont="1" applyBorder="1" applyAlignment="1">
      <alignment horizontal="left" vertical="top" wrapText="1"/>
    </xf>
    <xf numFmtId="0" fontId="0" fillId="0" borderId="0" xfId="0" applyAlignment="1"/>
    <xf numFmtId="0" fontId="27" fillId="0" borderId="0" xfId="0" applyFont="1" applyFill="1" applyBorder="1"/>
    <xf numFmtId="0" fontId="31" fillId="61" borderId="0" xfId="0" applyFont="1" applyFill="1" applyAlignment="1">
      <alignment horizontal="left" vertical="center" wrapText="1"/>
    </xf>
    <xf numFmtId="0" fontId="34" fillId="61" borderId="0" xfId="0" applyFont="1" applyFill="1" applyAlignment="1">
      <alignment horizontal="left" vertical="top"/>
    </xf>
    <xf numFmtId="0" fontId="28" fillId="61" borderId="36" xfId="0" applyFont="1" applyFill="1" applyBorder="1" applyAlignment="1">
      <alignment horizontal="left" vertical="top" wrapText="1"/>
    </xf>
    <xf numFmtId="0" fontId="96" fillId="0" borderId="0" xfId="0" applyFont="1" applyAlignment="1">
      <alignment horizontal="left" vertical="top"/>
    </xf>
    <xf numFmtId="0" fontId="33" fillId="61" borderId="0" xfId="0" applyFont="1" applyFill="1" applyAlignment="1">
      <alignment vertical="top"/>
    </xf>
    <xf numFmtId="0" fontId="0" fillId="61" borderId="0" xfId="0" applyFill="1" applyAlignment="1">
      <alignment vertical="top"/>
    </xf>
    <xf numFmtId="0" fontId="96" fillId="0" borderId="0" xfId="0" applyFont="1" applyFill="1" applyBorder="1" applyAlignment="1">
      <alignment horizontal="left" vertical="top"/>
    </xf>
    <xf numFmtId="0" fontId="42" fillId="61" borderId="0" xfId="0" quotePrefix="1" applyFont="1" applyFill="1" applyAlignment="1">
      <alignment horizontal="left" vertical="top"/>
    </xf>
    <xf numFmtId="0" fontId="31" fillId="61" borderId="0" xfId="0" applyFont="1" applyFill="1" applyAlignment="1">
      <alignment horizontal="left" vertical="top" wrapText="1"/>
    </xf>
    <xf numFmtId="0" fontId="27" fillId="0" borderId="0" xfId="0" applyFont="1" applyFill="1" applyBorder="1" applyAlignment="1">
      <alignment horizontal="left" vertical="top" wrapText="1"/>
    </xf>
    <xf numFmtId="0" fontId="97" fillId="0" borderId="0" xfId="0" applyFont="1" applyFill="1" applyBorder="1" applyAlignment="1">
      <alignment horizontal="left" vertical="top" wrapText="1"/>
    </xf>
    <xf numFmtId="0" fontId="106" fillId="61" borderId="36" xfId="0" quotePrefix="1" applyFont="1" applyFill="1" applyBorder="1" applyAlignment="1">
      <alignment horizontal="left" vertical="top"/>
    </xf>
    <xf numFmtId="0" fontId="27" fillId="0" borderId="36" xfId="0" applyFont="1" applyFill="1" applyBorder="1" applyAlignment="1">
      <alignment horizontal="left" vertical="center" wrapText="1"/>
    </xf>
    <xf numFmtId="165" fontId="27" fillId="0" borderId="36" xfId="0" applyNumberFormat="1" applyFont="1" applyFill="1" applyBorder="1" applyAlignment="1">
      <alignment horizontal="left" vertical="center" wrapText="1"/>
    </xf>
    <xf numFmtId="14" fontId="27" fillId="0" borderId="36" xfId="0" applyNumberFormat="1" applyFont="1" applyFill="1" applyBorder="1" applyAlignment="1">
      <alignment horizontal="left" vertical="center" wrapText="1"/>
    </xf>
    <xf numFmtId="0" fontId="99" fillId="61" borderId="36" xfId="0" applyFont="1" applyFill="1" applyBorder="1" applyAlignment="1">
      <alignment horizontal="justify" vertical="top" wrapText="1"/>
    </xf>
    <xf numFmtId="165" fontId="35" fillId="0" borderId="36" xfId="0" quotePrefix="1" applyNumberFormat="1" applyFont="1" applyBorder="1" applyAlignment="1">
      <alignment horizontal="left" vertical="top" wrapText="1"/>
    </xf>
    <xf numFmtId="14" fontId="35" fillId="0" borderId="36" xfId="0" applyNumberFormat="1" applyFont="1" applyBorder="1" applyAlignment="1">
      <alignment horizontal="left" vertical="top" wrapText="1"/>
    </xf>
    <xf numFmtId="0" fontId="27" fillId="0" borderId="36" xfId="0" applyFont="1" applyBorder="1" applyAlignment="1">
      <alignment horizontal="left" vertical="top" wrapText="1"/>
    </xf>
    <xf numFmtId="0" fontId="99" fillId="61" borderId="38" xfId="0" applyFont="1" applyFill="1" applyBorder="1" applyAlignment="1">
      <alignment vertical="top" wrapText="1"/>
    </xf>
    <xf numFmtId="0" fontId="99" fillId="61" borderId="37" xfId="0" applyFont="1" applyFill="1" applyBorder="1" applyAlignment="1">
      <alignment vertical="top" wrapText="1"/>
    </xf>
    <xf numFmtId="0" fontId="27" fillId="0" borderId="36" xfId="0" applyFont="1" applyFill="1" applyBorder="1" applyAlignment="1">
      <alignment horizontal="left" vertical="center" wrapText="1"/>
    </xf>
    <xf numFmtId="0" fontId="27" fillId="0" borderId="0" xfId="0" applyFont="1" applyFill="1" applyBorder="1" applyAlignment="1">
      <alignment horizontal="left" vertical="top" wrapText="1"/>
    </xf>
    <xf numFmtId="0" fontId="97" fillId="0" borderId="0" xfId="0" applyFont="1" applyFill="1" applyBorder="1" applyAlignment="1">
      <alignment horizontal="left" vertical="top" wrapText="1"/>
    </xf>
    <xf numFmtId="0" fontId="27" fillId="0" borderId="38" xfId="0" applyFont="1" applyBorder="1" applyAlignment="1">
      <alignment vertical="top" wrapText="1"/>
    </xf>
    <xf numFmtId="0" fontId="27" fillId="0" borderId="37" xfId="0" applyFont="1" applyBorder="1" applyAlignment="1">
      <alignment vertical="top" wrapText="1"/>
    </xf>
    <xf numFmtId="0" fontId="32" fillId="60" borderId="43" xfId="0" applyFont="1" applyFill="1" applyBorder="1" applyAlignment="1">
      <alignment horizontal="left" vertical="top" wrapText="1"/>
    </xf>
    <xf numFmtId="0" fontId="32" fillId="60" borderId="44" xfId="0" applyFont="1" applyFill="1" applyBorder="1" applyAlignment="1">
      <alignment horizontal="left" vertical="top" wrapText="1"/>
    </xf>
    <xf numFmtId="0" fontId="32" fillId="60" borderId="22" xfId="0" applyFont="1" applyFill="1" applyBorder="1" applyAlignment="1">
      <alignment horizontal="left" vertical="top" wrapText="1"/>
    </xf>
    <xf numFmtId="0" fontId="32" fillId="60" borderId="20" xfId="0" applyFont="1" applyFill="1" applyBorder="1" applyAlignment="1">
      <alignment horizontal="left" vertical="top" wrapText="1"/>
    </xf>
    <xf numFmtId="0" fontId="32" fillId="60" borderId="18" xfId="0" applyFont="1" applyFill="1" applyBorder="1" applyAlignment="1">
      <alignment horizontal="left" vertical="top" wrapText="1"/>
    </xf>
    <xf numFmtId="0" fontId="32" fillId="60" borderId="21" xfId="0" applyFont="1" applyFill="1" applyBorder="1" applyAlignment="1">
      <alignment horizontal="left" vertical="top" wrapText="1"/>
    </xf>
    <xf numFmtId="0" fontId="27" fillId="0" borderId="43" xfId="0" applyFont="1" applyFill="1" applyBorder="1" applyAlignment="1">
      <alignment horizontal="left" vertical="top" wrapText="1"/>
    </xf>
    <xf numFmtId="0" fontId="27" fillId="0" borderId="44" xfId="0" applyFont="1" applyFill="1" applyBorder="1" applyAlignment="1">
      <alignment horizontal="left" vertical="top" wrapText="1"/>
    </xf>
    <xf numFmtId="0" fontId="27" fillId="0" borderId="22" xfId="0" applyFont="1" applyFill="1" applyBorder="1" applyAlignment="1">
      <alignment horizontal="left" vertical="top" wrapText="1"/>
    </xf>
    <xf numFmtId="0" fontId="27" fillId="0" borderId="20" xfId="0" applyFont="1" applyFill="1" applyBorder="1" applyAlignment="1">
      <alignment horizontal="left" vertical="top" wrapText="1"/>
    </xf>
    <xf numFmtId="0" fontId="48" fillId="0" borderId="22" xfId="3" applyFill="1" applyBorder="1" applyAlignment="1" applyProtection="1">
      <alignment horizontal="left" vertical="top" wrapText="1"/>
    </xf>
    <xf numFmtId="0" fontId="48" fillId="0" borderId="20" xfId="3" applyFill="1" applyBorder="1" applyAlignment="1" applyProtection="1">
      <alignment horizontal="left" vertical="top" wrapText="1"/>
    </xf>
    <xf numFmtId="0" fontId="48" fillId="0" borderId="18" xfId="3" applyFill="1" applyBorder="1" applyAlignment="1">
      <alignment horizontal="left" vertical="top" wrapText="1"/>
    </xf>
    <xf numFmtId="0" fontId="48" fillId="0" borderId="21" xfId="3" applyFill="1" applyBorder="1" applyAlignment="1">
      <alignment horizontal="left" vertical="top" wrapText="1"/>
    </xf>
    <xf numFmtId="0" fontId="27" fillId="0" borderId="0" xfId="124" applyFont="1" applyFill="1" applyBorder="1" applyAlignment="1">
      <alignment horizontal="left" vertical="top" wrapText="1"/>
    </xf>
    <xf numFmtId="0" fontId="29" fillId="0" borderId="2" xfId="0" applyFont="1" applyFill="1" applyBorder="1" applyAlignment="1">
      <alignment horizontal="center" vertical="top" wrapText="1"/>
    </xf>
    <xf numFmtId="0" fontId="29" fillId="0" borderId="6" xfId="0" applyFont="1" applyFill="1" applyBorder="1" applyAlignment="1">
      <alignment horizontal="center" vertical="top" wrapText="1"/>
    </xf>
    <xf numFmtId="0" fontId="29" fillId="0" borderId="7" xfId="0" applyFont="1" applyFill="1" applyBorder="1" applyAlignment="1">
      <alignment horizontal="center" vertical="top" wrapText="1"/>
    </xf>
    <xf numFmtId="0" fontId="75" fillId="0" borderId="1" xfId="0" applyFont="1" applyBorder="1" applyAlignment="1">
      <alignment horizontal="left" vertical="top" wrapText="1"/>
    </xf>
    <xf numFmtId="0" fontId="29" fillId="0" borderId="2" xfId="0" applyFont="1" applyFill="1" applyBorder="1" applyAlignment="1">
      <alignment horizontal="left" vertical="top" wrapText="1"/>
    </xf>
    <xf numFmtId="0" fontId="29" fillId="0" borderId="6" xfId="0" applyFont="1" applyFill="1" applyBorder="1" applyAlignment="1">
      <alignment horizontal="left" vertical="top" wrapText="1"/>
    </xf>
    <xf numFmtId="0" fontId="29" fillId="0" borderId="7" xfId="0" applyFont="1" applyFill="1" applyBorder="1" applyAlignment="1">
      <alignment horizontal="left" vertical="top" wrapText="1"/>
    </xf>
    <xf numFmtId="0" fontId="29" fillId="0" borderId="1" xfId="0" applyFont="1" applyFill="1" applyBorder="1" applyAlignment="1">
      <alignment horizontal="center" vertical="top" wrapText="1"/>
    </xf>
    <xf numFmtId="0" fontId="75" fillId="0" borderId="2" xfId="3" applyFont="1" applyFill="1" applyBorder="1" applyAlignment="1">
      <alignment horizontal="left" vertical="top" wrapText="1"/>
    </xf>
    <xf numFmtId="0" fontId="75" fillId="0" borderId="6" xfId="3" applyFont="1" applyFill="1" applyBorder="1" applyAlignment="1">
      <alignment horizontal="left" vertical="top" wrapText="1"/>
    </xf>
    <xf numFmtId="0" fontId="75" fillId="0" borderId="7" xfId="3" applyFont="1" applyFill="1" applyBorder="1" applyAlignment="1">
      <alignment horizontal="left" vertical="top" wrapText="1"/>
    </xf>
    <xf numFmtId="0" fontId="40" fillId="0" borderId="2" xfId="0" applyFont="1" applyFill="1" applyBorder="1" applyAlignment="1">
      <alignment horizontal="center" vertical="top" wrapText="1"/>
    </xf>
    <xf numFmtId="0" fontId="40" fillId="0" borderId="6" xfId="0" applyFont="1" applyFill="1" applyBorder="1" applyAlignment="1">
      <alignment horizontal="center" vertical="top" wrapText="1"/>
    </xf>
    <xf numFmtId="0" fontId="40" fillId="0" borderId="7" xfId="0" applyFont="1" applyFill="1" applyBorder="1" applyAlignment="1">
      <alignment horizontal="center" vertical="top" wrapText="1"/>
    </xf>
    <xf numFmtId="0" fontId="75" fillId="0" borderId="1" xfId="0" applyFont="1" applyFill="1" applyBorder="1" applyAlignment="1">
      <alignment horizontal="left" vertical="top" wrapText="1"/>
    </xf>
    <xf numFmtId="0" fontId="75" fillId="0" borderId="1" xfId="3" applyFont="1" applyFill="1" applyBorder="1" applyAlignment="1">
      <alignment horizontal="left" vertical="top" wrapText="1"/>
    </xf>
    <xf numFmtId="0" fontId="29" fillId="0" borderId="1" xfId="0" applyFont="1" applyFill="1" applyBorder="1" applyAlignment="1">
      <alignment horizontal="left" vertical="top" wrapText="1"/>
    </xf>
    <xf numFmtId="0" fontId="72" fillId="0" borderId="1" xfId="0" applyFont="1" applyFill="1" applyBorder="1" applyAlignment="1">
      <alignment horizontal="left" vertical="top" wrapText="1"/>
    </xf>
    <xf numFmtId="0" fontId="75" fillId="0" borderId="1" xfId="3" quotePrefix="1" applyFont="1" applyFill="1" applyBorder="1" applyAlignment="1">
      <alignment horizontal="left" vertical="top" wrapText="1"/>
    </xf>
    <xf numFmtId="0" fontId="75" fillId="0" borderId="1" xfId="0" applyFont="1" applyBorder="1" applyAlignment="1">
      <alignment vertical="top" wrapText="1"/>
    </xf>
    <xf numFmtId="0" fontId="72" fillId="0" borderId="1" xfId="0" applyFont="1" applyFill="1" applyBorder="1" applyAlignment="1">
      <alignment horizontal="center" vertical="top" wrapText="1"/>
    </xf>
    <xf numFmtId="0" fontId="40" fillId="0" borderId="1" xfId="0" applyFont="1" applyFill="1" applyBorder="1" applyAlignment="1">
      <alignment horizontal="left" vertical="top" wrapText="1"/>
    </xf>
    <xf numFmtId="0" fontId="29" fillId="0" borderId="1" xfId="0" applyFont="1" applyFill="1" applyBorder="1" applyAlignment="1">
      <alignment horizontal="center" vertical="top"/>
    </xf>
    <xf numFmtId="0" fontId="72" fillId="0" borderId="1" xfId="0" applyFont="1" applyFill="1" applyBorder="1" applyAlignment="1">
      <alignment horizontal="center" vertical="top"/>
    </xf>
    <xf numFmtId="0" fontId="75" fillId="0" borderId="1" xfId="3" applyFont="1" applyBorder="1" applyAlignment="1">
      <alignment horizontal="left" vertical="top" wrapText="1"/>
    </xf>
    <xf numFmtId="0" fontId="75" fillId="0" borderId="1" xfId="3" applyFont="1" applyBorder="1" applyAlignment="1">
      <alignment horizontal="center" vertical="top" wrapText="1"/>
    </xf>
    <xf numFmtId="0" fontId="29" fillId="0" borderId="1" xfId="3" applyFont="1" applyBorder="1" applyAlignment="1">
      <alignment horizontal="left" vertical="top" wrapText="1"/>
    </xf>
    <xf numFmtId="0" fontId="29" fillId="0" borderId="1" xfId="3" applyFont="1" applyBorder="1" applyAlignment="1">
      <alignment horizontal="center" vertical="top" wrapText="1"/>
    </xf>
    <xf numFmtId="0" fontId="0" fillId="0" borderId="6" xfId="0" applyFill="1" applyBorder="1" applyAlignment="1">
      <alignment horizontal="center" vertical="top" wrapText="1"/>
    </xf>
    <xf numFmtId="0" fontId="0" fillId="0" borderId="7" xfId="0" applyFill="1" applyBorder="1" applyAlignment="1">
      <alignment horizontal="center" vertical="top" wrapText="1"/>
    </xf>
    <xf numFmtId="0" fontId="29" fillId="0" borderId="2" xfId="0" applyFont="1" applyFill="1" applyBorder="1" applyAlignment="1">
      <alignment horizontal="center" vertical="top"/>
    </xf>
    <xf numFmtId="0" fontId="27" fillId="0" borderId="6" xfId="0" applyFont="1" applyFill="1" applyBorder="1" applyAlignment="1">
      <alignment horizontal="center" vertical="top"/>
    </xf>
    <xf numFmtId="0" fontId="27" fillId="0" borderId="7" xfId="0" applyFont="1" applyFill="1" applyBorder="1" applyAlignment="1">
      <alignment horizontal="center" vertical="top"/>
    </xf>
    <xf numFmtId="0" fontId="75" fillId="0" borderId="1" xfId="37" applyFont="1" applyFill="1" applyBorder="1" applyAlignment="1" applyProtection="1">
      <alignment vertical="top" wrapText="1"/>
    </xf>
    <xf numFmtId="0" fontId="29" fillId="0" borderId="2" xfId="0" applyFont="1" applyFill="1" applyBorder="1" applyAlignment="1">
      <alignment vertical="top" wrapText="1"/>
    </xf>
    <xf numFmtId="0" fontId="29" fillId="0" borderId="6" xfId="0" applyFont="1" applyFill="1" applyBorder="1" applyAlignment="1">
      <alignment vertical="top" wrapText="1"/>
    </xf>
    <xf numFmtId="0" fontId="29" fillId="0" borderId="7" xfId="0" applyFont="1" applyFill="1" applyBorder="1" applyAlignment="1">
      <alignment vertical="top" wrapText="1"/>
    </xf>
    <xf numFmtId="0" fontId="75" fillId="0" borderId="2" xfId="3" applyFont="1" applyFill="1" applyBorder="1" applyAlignment="1" applyProtection="1">
      <alignment vertical="top" wrapText="1"/>
    </xf>
    <xf numFmtId="0" fontId="75" fillId="0" borderId="6" xfId="3" applyFont="1" applyFill="1" applyBorder="1" applyAlignment="1" applyProtection="1">
      <alignment vertical="top" wrapText="1"/>
    </xf>
    <xf numFmtId="0" fontId="75" fillId="0" borderId="7" xfId="3" applyFont="1" applyFill="1" applyBorder="1" applyAlignment="1" applyProtection="1">
      <alignment vertical="top" wrapText="1"/>
    </xf>
    <xf numFmtId="0" fontId="75" fillId="0" borderId="2" xfId="37" applyFont="1" applyFill="1" applyBorder="1" applyAlignment="1" applyProtection="1">
      <alignment vertical="top" wrapText="1"/>
    </xf>
    <xf numFmtId="0" fontId="75" fillId="0" borderId="6" xfId="37" applyFont="1" applyFill="1" applyBorder="1" applyAlignment="1" applyProtection="1">
      <alignment vertical="top" wrapText="1"/>
    </xf>
    <xf numFmtId="0" fontId="75" fillId="0" borderId="7" xfId="37" applyFont="1" applyFill="1" applyBorder="1" applyAlignment="1" applyProtection="1">
      <alignment vertical="top" wrapText="1"/>
    </xf>
    <xf numFmtId="0" fontId="29" fillId="0" borderId="6" xfId="0" applyFont="1" applyFill="1" applyBorder="1" applyAlignment="1">
      <alignment vertical="top"/>
    </xf>
    <xf numFmtId="0" fontId="29" fillId="0" borderId="7" xfId="0" applyFont="1" applyFill="1" applyBorder="1" applyAlignment="1">
      <alignment vertical="top"/>
    </xf>
    <xf numFmtId="1" fontId="29" fillId="0" borderId="2" xfId="0" applyNumberFormat="1" applyFont="1" applyFill="1" applyBorder="1" applyAlignment="1">
      <alignment horizontal="center" vertical="top" wrapText="1"/>
    </xf>
    <xf numFmtId="1" fontId="29" fillId="0" borderId="6" xfId="0" applyNumberFormat="1" applyFont="1" applyFill="1" applyBorder="1" applyAlignment="1">
      <alignment horizontal="center" vertical="top" wrapText="1"/>
    </xf>
    <xf numFmtId="1" fontId="75" fillId="0" borderId="2" xfId="3" applyNumberFormat="1" applyFont="1" applyFill="1" applyBorder="1" applyAlignment="1">
      <alignment horizontal="left" vertical="top" wrapText="1"/>
    </xf>
    <xf numFmtId="1" fontId="75" fillId="0" borderId="6" xfId="3" applyNumberFormat="1" applyFont="1" applyFill="1" applyBorder="1" applyAlignment="1">
      <alignment horizontal="left" vertical="top" wrapText="1"/>
    </xf>
    <xf numFmtId="0" fontId="75" fillId="0" borderId="2" xfId="0" applyFont="1" applyBorder="1" applyAlignment="1">
      <alignment horizontal="left" vertical="top" wrapText="1"/>
    </xf>
    <xf numFmtId="0" fontId="75" fillId="0" borderId="6" xfId="0" applyFont="1" applyBorder="1" applyAlignment="1">
      <alignment horizontal="left" vertical="top" wrapText="1"/>
    </xf>
    <xf numFmtId="1" fontId="75" fillId="0" borderId="2" xfId="0" applyNumberFormat="1" applyFont="1" applyFill="1" applyBorder="1" applyAlignment="1">
      <alignment horizontal="left" vertical="top" wrapText="1"/>
    </xf>
    <xf numFmtId="1" fontId="75" fillId="0" borderId="6" xfId="0" applyNumberFormat="1" applyFont="1" applyFill="1" applyBorder="1" applyAlignment="1">
      <alignment horizontal="left" vertical="top" wrapText="1"/>
    </xf>
    <xf numFmtId="0" fontId="72" fillId="0" borderId="2" xfId="0" applyFont="1" applyFill="1" applyBorder="1" applyAlignment="1">
      <alignment horizontal="center" vertical="top" wrapText="1"/>
    </xf>
    <xf numFmtId="0" fontId="72" fillId="0" borderId="6" xfId="0" applyFont="1" applyFill="1" applyBorder="1" applyAlignment="1">
      <alignment horizontal="center" vertical="top" wrapText="1"/>
    </xf>
    <xf numFmtId="1" fontId="40" fillId="0" borderId="2" xfId="0" applyNumberFormat="1" applyFont="1" applyFill="1" applyBorder="1" applyAlignment="1">
      <alignment horizontal="left" vertical="top" wrapText="1"/>
    </xf>
    <xf numFmtId="1" fontId="40" fillId="0" borderId="6" xfId="0" applyNumberFormat="1" applyFont="1" applyFill="1" applyBorder="1" applyAlignment="1">
      <alignment horizontal="left" vertical="top" wrapText="1"/>
    </xf>
    <xf numFmtId="1" fontId="29" fillId="0" borderId="2" xfId="0" applyNumberFormat="1" applyFont="1" applyFill="1" applyBorder="1" applyAlignment="1">
      <alignment horizontal="left" vertical="top" wrapText="1"/>
    </xf>
    <xf numFmtId="1" fontId="29" fillId="0" borderId="6" xfId="0" applyNumberFormat="1" applyFont="1" applyFill="1" applyBorder="1" applyAlignment="1">
      <alignment horizontal="left" vertical="top" wrapText="1"/>
    </xf>
    <xf numFmtId="1" fontId="75" fillId="0" borderId="2" xfId="3" applyNumberFormat="1" applyFont="1" applyFill="1" applyBorder="1" applyAlignment="1">
      <alignment vertical="top" wrapText="1"/>
    </xf>
    <xf numFmtId="1" fontId="75" fillId="0" borderId="6" xfId="3" applyNumberFormat="1" applyFont="1" applyFill="1" applyBorder="1" applyAlignment="1">
      <alignment vertical="top" wrapText="1"/>
    </xf>
    <xf numFmtId="1" fontId="75" fillId="0" borderId="7" xfId="3" applyNumberFormat="1" applyFont="1" applyFill="1" applyBorder="1" applyAlignment="1">
      <alignment vertical="top" wrapText="1"/>
    </xf>
    <xf numFmtId="0" fontId="40" fillId="0" borderId="1" xfId="0" quotePrefix="1" applyFont="1" applyFill="1" applyBorder="1" applyAlignment="1">
      <alignment horizontal="left" vertical="top" wrapText="1"/>
    </xf>
    <xf numFmtId="0" fontId="75" fillId="0" borderId="2" xfId="0" applyFont="1" applyFill="1" applyBorder="1" applyAlignment="1">
      <alignment horizontal="left" vertical="top" wrapText="1"/>
    </xf>
    <xf numFmtId="0" fontId="75" fillId="0" borderId="6" xfId="0" applyFont="1" applyFill="1" applyBorder="1" applyAlignment="1">
      <alignment horizontal="left" vertical="top" wrapText="1"/>
    </xf>
    <xf numFmtId="0" fontId="75" fillId="0" borderId="7" xfId="0" applyFont="1" applyFill="1" applyBorder="1" applyAlignment="1">
      <alignment horizontal="left" vertical="top" wrapText="1"/>
    </xf>
    <xf numFmtId="0" fontId="72" fillId="0" borderId="7" xfId="0" applyFont="1" applyFill="1" applyBorder="1" applyAlignment="1">
      <alignment horizontal="center" vertical="top" wrapText="1"/>
    </xf>
    <xf numFmtId="1" fontId="75" fillId="0" borderId="1" xfId="0" applyNumberFormat="1" applyFont="1" applyFill="1" applyBorder="1" applyAlignment="1">
      <alignment horizontal="left" vertical="top" wrapText="1"/>
    </xf>
    <xf numFmtId="1" fontId="29" fillId="0" borderId="1" xfId="0" applyNumberFormat="1" applyFont="1" applyFill="1" applyBorder="1" applyAlignment="1">
      <alignment horizontal="left" vertical="top" wrapText="1"/>
    </xf>
    <xf numFmtId="1" fontId="29" fillId="0" borderId="1" xfId="0" applyNumberFormat="1" applyFont="1" applyFill="1" applyBorder="1" applyAlignment="1">
      <alignment horizontal="center" vertical="top" wrapText="1"/>
    </xf>
    <xf numFmtId="0" fontId="69" fillId="4" borderId="2" xfId="0" applyFont="1" applyFill="1" applyBorder="1" applyAlignment="1">
      <alignment horizontal="center" vertical="top" wrapText="1"/>
    </xf>
    <xf numFmtId="0" fontId="69" fillId="4" borderId="6" xfId="0" applyFont="1" applyFill="1" applyBorder="1" applyAlignment="1">
      <alignment horizontal="center" vertical="top" wrapText="1"/>
    </xf>
    <xf numFmtId="0" fontId="75" fillId="0" borderId="2" xfId="0" applyFont="1" applyBorder="1" applyAlignment="1">
      <alignment vertical="top" wrapText="1"/>
    </xf>
    <xf numFmtId="0" fontId="29" fillId="0" borderId="2" xfId="0" applyFont="1" applyBorder="1" applyAlignment="1">
      <alignment horizontal="left" vertical="top" wrapText="1"/>
    </xf>
    <xf numFmtId="0" fontId="29" fillId="0" borderId="6" xfId="0" applyFont="1" applyBorder="1" applyAlignment="1">
      <alignment horizontal="left" vertical="top" wrapText="1"/>
    </xf>
    <xf numFmtId="0" fontId="29" fillId="0" borderId="17" xfId="0" applyFont="1" applyFill="1" applyBorder="1" applyAlignment="1">
      <alignment horizontal="center" vertical="top" wrapText="1"/>
    </xf>
    <xf numFmtId="0" fontId="29" fillId="0" borderId="22" xfId="0" applyFont="1" applyFill="1" applyBorder="1" applyAlignment="1">
      <alignment horizontal="center" vertical="top" wrapText="1"/>
    </xf>
    <xf numFmtId="0" fontId="40" fillId="0" borderId="1" xfId="0" applyFont="1" applyFill="1" applyBorder="1" applyAlignment="1">
      <alignment horizontal="center" vertical="top" wrapText="1"/>
    </xf>
    <xf numFmtId="1" fontId="75" fillId="0" borderId="1" xfId="3" applyNumberFormat="1" applyFont="1" applyFill="1" applyBorder="1" applyAlignment="1">
      <alignment horizontal="left" vertical="top" wrapText="1"/>
    </xf>
    <xf numFmtId="1" fontId="29" fillId="0" borderId="2" xfId="0" applyNumberFormat="1" applyFont="1" applyBorder="1" applyAlignment="1">
      <alignment horizontal="center" vertical="top" wrapText="1"/>
    </xf>
    <xf numFmtId="1" fontId="29" fillId="0" borderId="6" xfId="0" applyNumberFormat="1" applyFont="1" applyBorder="1" applyAlignment="1">
      <alignment horizontal="center" vertical="top" wrapText="1"/>
    </xf>
    <xf numFmtId="1" fontId="29" fillId="0" borderId="2" xfId="0" applyNumberFormat="1" applyFont="1" applyBorder="1" applyAlignment="1">
      <alignment horizontal="left" vertical="top" wrapText="1"/>
    </xf>
    <xf numFmtId="1" fontId="29" fillId="0" borderId="6" xfId="0" applyNumberFormat="1" applyFont="1" applyBorder="1" applyAlignment="1">
      <alignment horizontal="left" vertical="top" wrapText="1"/>
    </xf>
    <xf numFmtId="0" fontId="29" fillId="4" borderId="2" xfId="0" applyFont="1" applyFill="1" applyBorder="1" applyAlignment="1">
      <alignment horizontal="center" vertical="top" wrapText="1"/>
    </xf>
    <xf numFmtId="0" fontId="29" fillId="4" borderId="6" xfId="0" applyFont="1" applyFill="1" applyBorder="1" applyAlignment="1">
      <alignment horizontal="center" vertical="top" wrapText="1"/>
    </xf>
    <xf numFmtId="0" fontId="29" fillId="4" borderId="7" xfId="0" applyFont="1" applyFill="1" applyBorder="1" applyAlignment="1">
      <alignment horizontal="center" vertical="top" wrapText="1"/>
    </xf>
    <xf numFmtId="0" fontId="75" fillId="0" borderId="1" xfId="3" applyFont="1" applyFill="1" applyBorder="1" applyAlignment="1">
      <alignment vertical="top" wrapText="1"/>
    </xf>
    <xf numFmtId="0" fontId="69" fillId="4" borderId="2" xfId="0" applyFont="1" applyFill="1" applyBorder="1" applyAlignment="1">
      <alignment horizontal="left" vertical="top" wrapText="1"/>
    </xf>
    <xf numFmtId="0" fontId="69" fillId="4" borderId="6" xfId="0" applyFont="1" applyFill="1" applyBorder="1" applyAlignment="1">
      <alignment horizontal="left" vertical="top" wrapText="1"/>
    </xf>
    <xf numFmtId="0" fontId="69" fillId="4" borderId="7" xfId="0" applyFont="1" applyFill="1" applyBorder="1" applyAlignment="1">
      <alignment horizontal="left" vertical="top" wrapText="1"/>
    </xf>
    <xf numFmtId="0" fontId="69" fillId="0" borderId="2" xfId="0" applyFont="1" applyFill="1" applyBorder="1" applyAlignment="1">
      <alignment horizontal="center" vertical="top" wrapText="1"/>
    </xf>
    <xf numFmtId="0" fontId="69" fillId="0" borderId="6" xfId="0" applyFont="1" applyFill="1" applyBorder="1" applyAlignment="1">
      <alignment horizontal="center" vertical="top" wrapText="1"/>
    </xf>
    <xf numFmtId="0" fontId="69" fillId="0" borderId="7" xfId="0" applyFont="1" applyFill="1" applyBorder="1" applyAlignment="1">
      <alignment horizontal="center" vertical="top" wrapText="1"/>
    </xf>
    <xf numFmtId="0" fontId="40" fillId="0" borderId="2" xfId="0" applyFont="1" applyFill="1" applyBorder="1" applyAlignment="1">
      <alignment vertical="top" wrapText="1"/>
    </xf>
    <xf numFmtId="0" fontId="40" fillId="0" borderId="6" xfId="0" applyFont="1" applyFill="1" applyBorder="1" applyAlignment="1">
      <alignment vertical="top" wrapText="1"/>
    </xf>
    <xf numFmtId="0" fontId="40" fillId="0" borderId="7" xfId="0" applyFont="1" applyFill="1" applyBorder="1" applyAlignment="1">
      <alignment vertical="top" wrapText="1"/>
    </xf>
    <xf numFmtId="0" fontId="75" fillId="0" borderId="1" xfId="0" applyFont="1" applyFill="1" applyBorder="1" applyAlignment="1">
      <alignment vertical="top" wrapText="1"/>
    </xf>
    <xf numFmtId="0" fontId="40" fillId="0" borderId="2" xfId="0" quotePrefix="1" applyFont="1" applyFill="1" applyBorder="1" applyAlignment="1">
      <alignment horizontal="left" vertical="top" wrapText="1"/>
    </xf>
    <xf numFmtId="0" fontId="40" fillId="0" borderId="6" xfId="0" quotePrefix="1" applyFont="1" applyFill="1" applyBorder="1" applyAlignment="1">
      <alignment horizontal="left" vertical="top" wrapText="1"/>
    </xf>
    <xf numFmtId="0" fontId="40" fillId="0" borderId="7" xfId="0" quotePrefix="1" applyFont="1" applyFill="1" applyBorder="1" applyAlignment="1">
      <alignment horizontal="left" vertical="top" wrapText="1"/>
    </xf>
    <xf numFmtId="0" fontId="29" fillId="4" borderId="1" xfId="0" applyFont="1" applyFill="1" applyBorder="1" applyAlignment="1">
      <alignment horizontal="center" vertical="top" wrapText="1"/>
    </xf>
    <xf numFmtId="0" fontId="69" fillId="4" borderId="7" xfId="0" applyFont="1" applyFill="1" applyBorder="1" applyAlignment="1">
      <alignment horizontal="center" vertical="top" wrapText="1"/>
    </xf>
    <xf numFmtId="0" fontId="75" fillId="0" borderId="2" xfId="3" applyFont="1" applyBorder="1" applyAlignment="1">
      <alignment horizontal="left" vertical="top" wrapText="1"/>
    </xf>
    <xf numFmtId="0" fontId="75" fillId="0" borderId="6" xfId="3" applyFont="1" applyBorder="1" applyAlignment="1">
      <alignment horizontal="left" vertical="top" wrapText="1"/>
    </xf>
    <xf numFmtId="0" fontId="75" fillId="0" borderId="7" xfId="3" applyFont="1" applyBorder="1" applyAlignment="1">
      <alignment horizontal="left" vertical="top" wrapText="1"/>
    </xf>
    <xf numFmtId="0" fontId="75" fillId="0" borderId="7" xfId="0" applyFont="1" applyBorder="1" applyAlignment="1">
      <alignment horizontal="left" vertical="top" wrapText="1"/>
    </xf>
    <xf numFmtId="0" fontId="29" fillId="0" borderId="7" xfId="0" applyFont="1" applyBorder="1" applyAlignment="1">
      <alignment horizontal="left" vertical="top" wrapText="1"/>
    </xf>
    <xf numFmtId="0" fontId="75" fillId="0" borderId="17" xfId="3" applyFont="1" applyFill="1" applyBorder="1" applyAlignment="1">
      <alignment vertical="top" wrapText="1"/>
    </xf>
    <xf numFmtId="0" fontId="75" fillId="0" borderId="22" xfId="3" applyFont="1" applyFill="1" applyBorder="1" applyAlignment="1">
      <alignment vertical="top" wrapText="1"/>
    </xf>
    <xf numFmtId="0" fontId="40" fillId="0" borderId="2" xfId="0" applyFont="1" applyFill="1" applyBorder="1" applyAlignment="1">
      <alignment horizontal="left" vertical="top" wrapText="1"/>
    </xf>
    <xf numFmtId="0" fontId="40" fillId="0" borderId="6" xfId="0" applyFont="1" applyFill="1" applyBorder="1" applyAlignment="1">
      <alignment horizontal="left" vertical="top" wrapText="1"/>
    </xf>
    <xf numFmtId="0" fontId="40" fillId="0" borderId="7" xfId="0" applyFont="1" applyFill="1" applyBorder="1" applyAlignment="1">
      <alignment horizontal="left" vertical="top" wrapText="1"/>
    </xf>
    <xf numFmtId="0" fontId="72" fillId="0" borderId="2" xfId="0" applyFont="1" applyFill="1" applyBorder="1" applyAlignment="1">
      <alignment horizontal="left" vertical="top" wrapText="1"/>
    </xf>
    <xf numFmtId="0" fontId="72" fillId="0" borderId="6" xfId="0" applyFont="1" applyFill="1" applyBorder="1" applyAlignment="1">
      <alignment horizontal="left" vertical="top" wrapText="1"/>
    </xf>
    <xf numFmtId="0" fontId="72" fillId="0" borderId="7" xfId="0" applyFont="1" applyFill="1" applyBorder="1" applyAlignment="1">
      <alignment horizontal="left" vertical="top" wrapText="1"/>
    </xf>
    <xf numFmtId="0" fontId="29" fillId="0" borderId="2" xfId="0" applyFont="1" applyBorder="1" applyAlignment="1">
      <alignment horizontal="center" vertical="top" wrapText="1"/>
    </xf>
    <xf numFmtId="0" fontId="29" fillId="0" borderId="6" xfId="0" applyFont="1" applyBorder="1" applyAlignment="1">
      <alignment horizontal="center" vertical="top" wrapText="1"/>
    </xf>
    <xf numFmtId="0" fontId="29" fillId="0" borderId="18" xfId="0" applyFont="1" applyFill="1" applyBorder="1" applyAlignment="1">
      <alignment horizontal="center" vertical="top" wrapText="1"/>
    </xf>
    <xf numFmtId="0" fontId="29" fillId="0" borderId="6" xfId="0" applyFont="1" applyFill="1" applyBorder="1" applyAlignment="1">
      <alignment horizontal="center" vertical="top"/>
    </xf>
    <xf numFmtId="0" fontId="29" fillId="0" borderId="7" xfId="0" applyFont="1" applyFill="1" applyBorder="1" applyAlignment="1">
      <alignment horizontal="center" vertical="top"/>
    </xf>
    <xf numFmtId="0" fontId="29" fillId="0" borderId="1" xfId="0" applyFont="1" applyFill="1" applyBorder="1" applyAlignment="1">
      <alignment vertical="top" wrapText="1"/>
    </xf>
    <xf numFmtId="0" fontId="29" fillId="0" borderId="2" xfId="0" quotePrefix="1" applyFont="1" applyFill="1" applyBorder="1" applyAlignment="1">
      <alignment horizontal="left" vertical="top" wrapText="1"/>
    </xf>
    <xf numFmtId="0" fontId="29" fillId="0" borderId="6" xfId="0" quotePrefix="1" applyFont="1" applyFill="1" applyBorder="1" applyAlignment="1">
      <alignment horizontal="left" vertical="top" wrapText="1"/>
    </xf>
    <xf numFmtId="0" fontId="29" fillId="0" borderId="17" xfId="0" applyFont="1" applyFill="1" applyBorder="1" applyAlignment="1">
      <alignment horizontal="left" vertical="top" wrapText="1"/>
    </xf>
    <xf numFmtId="0" fontId="29" fillId="0" borderId="22"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33" xfId="0" applyFont="1" applyFill="1" applyBorder="1" applyAlignment="1">
      <alignment horizontal="center" vertical="top" wrapText="1"/>
    </xf>
    <xf numFmtId="0" fontId="29" fillId="0" borderId="34" xfId="0" applyFont="1" applyFill="1" applyBorder="1" applyAlignment="1">
      <alignment horizontal="center" vertical="top" wrapText="1"/>
    </xf>
    <xf numFmtId="0" fontId="29" fillId="0" borderId="35" xfId="0" applyFont="1" applyFill="1" applyBorder="1" applyAlignment="1">
      <alignment horizontal="center" vertical="top" wrapText="1"/>
    </xf>
    <xf numFmtId="0" fontId="29" fillId="0" borderId="4" xfId="0" applyFont="1" applyFill="1" applyBorder="1" applyAlignment="1">
      <alignment horizontal="center" vertical="top" wrapText="1"/>
    </xf>
    <xf numFmtId="1" fontId="75" fillId="0" borderId="2" xfId="3" quotePrefix="1" applyNumberFormat="1" applyFont="1" applyFill="1" applyBorder="1" applyAlignment="1">
      <alignment horizontal="center" vertical="top" wrapText="1"/>
    </xf>
    <xf numFmtId="1" fontId="75" fillId="0" borderId="6" xfId="3" applyNumberFormat="1" applyFont="1" applyFill="1" applyBorder="1" applyAlignment="1">
      <alignment horizontal="center" vertical="top" wrapText="1"/>
    </xf>
    <xf numFmtId="1" fontId="75" fillId="0" borderId="7" xfId="3" applyNumberFormat="1" applyFont="1" applyFill="1" applyBorder="1" applyAlignment="1">
      <alignment horizontal="center" vertical="top" wrapText="1"/>
    </xf>
    <xf numFmtId="0" fontId="75" fillId="2" borderId="1" xfId="3" applyFont="1" applyFill="1" applyBorder="1" applyAlignment="1">
      <alignment horizontal="left" vertical="top" wrapText="1"/>
    </xf>
    <xf numFmtId="0" fontId="29" fillId="2" borderId="1" xfId="0" applyFont="1" applyFill="1" applyBorder="1" applyAlignment="1">
      <alignment horizontal="left" vertical="top" wrapText="1"/>
    </xf>
    <xf numFmtId="0" fontId="29" fillId="2" borderId="1" xfId="0" applyFont="1" applyFill="1" applyBorder="1" applyAlignment="1">
      <alignment horizontal="center" vertical="top" wrapText="1"/>
    </xf>
    <xf numFmtId="0" fontId="29" fillId="2" borderId="1" xfId="0" applyFont="1" applyFill="1" applyBorder="1" applyAlignment="1">
      <alignment horizontal="center" vertical="top"/>
    </xf>
    <xf numFmtId="0" fontId="75" fillId="2" borderId="2" xfId="3" applyFont="1" applyFill="1" applyBorder="1" applyAlignment="1">
      <alignment horizontal="left" vertical="top" wrapText="1"/>
    </xf>
    <xf numFmtId="0" fontId="75" fillId="2" borderId="6" xfId="3" applyFont="1" applyFill="1" applyBorder="1" applyAlignment="1">
      <alignment horizontal="left" vertical="top" wrapText="1"/>
    </xf>
    <xf numFmtId="0" fontId="29" fillId="2" borderId="2" xfId="0" applyFont="1" applyFill="1" applyBorder="1" applyAlignment="1">
      <alignment horizontal="left" vertical="top" wrapText="1"/>
    </xf>
    <xf numFmtId="0" fontId="29" fillId="2" borderId="6" xfId="0" applyFont="1" applyFill="1" applyBorder="1" applyAlignment="1">
      <alignment horizontal="left" vertical="top" wrapText="1"/>
    </xf>
    <xf numFmtId="0" fontId="29" fillId="2" borderId="2" xfId="0" applyFont="1" applyFill="1" applyBorder="1" applyAlignment="1">
      <alignment horizontal="center" vertical="top" wrapText="1"/>
    </xf>
    <xf numFmtId="0" fontId="29" fillId="2" borderId="6" xfId="0" applyFont="1" applyFill="1" applyBorder="1" applyAlignment="1">
      <alignment horizontal="center" vertical="top" wrapText="1"/>
    </xf>
    <xf numFmtId="0" fontId="29" fillId="2" borderId="2" xfId="0" applyFont="1" applyFill="1" applyBorder="1" applyAlignment="1">
      <alignment horizontal="center" vertical="top"/>
    </xf>
    <xf numFmtId="0" fontId="29" fillId="2" borderId="6" xfId="0" applyFont="1" applyFill="1" applyBorder="1" applyAlignment="1">
      <alignment horizontal="center" vertical="top"/>
    </xf>
    <xf numFmtId="0" fontId="75" fillId="2" borderId="7" xfId="3" applyFont="1" applyFill="1" applyBorder="1" applyAlignment="1">
      <alignment horizontal="left" vertical="top" wrapText="1"/>
    </xf>
    <xf numFmtId="0" fontId="29" fillId="2" borderId="7" xfId="0" applyFont="1" applyFill="1" applyBorder="1" applyAlignment="1">
      <alignment horizontal="left" vertical="top" wrapText="1"/>
    </xf>
    <xf numFmtId="0" fontId="29" fillId="2" borderId="7" xfId="0" applyFont="1" applyFill="1" applyBorder="1" applyAlignment="1">
      <alignment horizontal="center" vertical="top" wrapText="1"/>
    </xf>
    <xf numFmtId="0" fontId="29" fillId="2" borderId="7" xfId="0" applyFont="1" applyFill="1" applyBorder="1" applyAlignment="1">
      <alignment horizontal="center" vertical="top"/>
    </xf>
    <xf numFmtId="0" fontId="75" fillId="0" borderId="2" xfId="3" quotePrefix="1" applyFont="1" applyFill="1" applyBorder="1" applyAlignment="1">
      <alignment horizontal="left" vertical="top" wrapText="1"/>
    </xf>
    <xf numFmtId="0" fontId="75" fillId="0" borderId="6" xfId="3" quotePrefix="1" applyFont="1" applyFill="1" applyBorder="1" applyAlignment="1">
      <alignment horizontal="left" vertical="top" wrapText="1"/>
    </xf>
    <xf numFmtId="0" fontId="75" fillId="0" borderId="7" xfId="3" quotePrefix="1" applyFont="1" applyFill="1" applyBorder="1" applyAlignment="1">
      <alignment horizontal="left" vertical="top" wrapText="1"/>
    </xf>
    <xf numFmtId="0" fontId="29" fillId="0" borderId="2" xfId="3" quotePrefix="1" applyFont="1" applyFill="1" applyBorder="1" applyAlignment="1">
      <alignment horizontal="left" vertical="top" wrapText="1"/>
    </xf>
    <xf numFmtId="0" fontId="29" fillId="0" borderId="6" xfId="3" quotePrefix="1" applyFont="1" applyFill="1" applyBorder="1" applyAlignment="1">
      <alignment horizontal="left" vertical="top" wrapText="1"/>
    </xf>
    <xf numFmtId="0" fontId="29" fillId="0" borderId="7" xfId="3" quotePrefix="1" applyFont="1" applyFill="1" applyBorder="1" applyAlignment="1">
      <alignment horizontal="left" vertical="top" wrapText="1"/>
    </xf>
    <xf numFmtId="0" fontId="29" fillId="0" borderId="2" xfId="3" quotePrefix="1" applyFont="1" applyFill="1" applyBorder="1" applyAlignment="1">
      <alignment horizontal="center" vertical="top" wrapText="1"/>
    </xf>
    <xf numFmtId="0" fontId="29" fillId="0" borderId="6" xfId="3" quotePrefix="1" applyFont="1" applyFill="1" applyBorder="1" applyAlignment="1">
      <alignment horizontal="center" vertical="top" wrapText="1"/>
    </xf>
    <xf numFmtId="0" fontId="29" fillId="0" borderId="7" xfId="3" quotePrefix="1" applyFont="1" applyFill="1" applyBorder="1" applyAlignment="1">
      <alignment horizontal="center" vertical="top" wrapText="1"/>
    </xf>
    <xf numFmtId="0" fontId="75" fillId="0" borderId="4" xfId="3" applyFont="1" applyFill="1" applyBorder="1" applyAlignment="1">
      <alignment horizontal="left" vertical="top" wrapText="1"/>
    </xf>
    <xf numFmtId="0" fontId="75" fillId="0" borderId="17" xfId="3" applyFont="1" applyFill="1" applyBorder="1" applyAlignment="1">
      <alignment horizontal="left" vertical="top" wrapText="1"/>
    </xf>
    <xf numFmtId="0" fontId="75" fillId="0" borderId="22" xfId="3" applyFont="1" applyFill="1" applyBorder="1" applyAlignment="1">
      <alignment horizontal="left" vertical="top" wrapText="1"/>
    </xf>
    <xf numFmtId="0" fontId="75" fillId="0" borderId="18" xfId="3" applyFont="1" applyFill="1" applyBorder="1" applyAlignment="1">
      <alignment horizontal="left" vertical="top" wrapText="1"/>
    </xf>
    <xf numFmtId="0" fontId="75" fillId="0" borderId="19" xfId="3" applyFont="1" applyBorder="1" applyAlignment="1">
      <alignment horizontal="left" vertical="top" wrapText="1"/>
    </xf>
    <xf numFmtId="0" fontId="75" fillId="0" borderId="20" xfId="3" applyFont="1" applyBorder="1" applyAlignment="1">
      <alignment horizontal="left" vertical="top" wrapText="1"/>
    </xf>
    <xf numFmtId="0" fontId="75" fillId="0" borderId="21" xfId="3" applyFont="1" applyBorder="1" applyAlignment="1">
      <alignment horizontal="left" vertical="top" wrapText="1"/>
    </xf>
    <xf numFmtId="0" fontId="0" fillId="0" borderId="1" xfId="0" applyFill="1" applyBorder="1" applyAlignment="1">
      <alignment horizontal="center" vertical="top" wrapText="1"/>
    </xf>
    <xf numFmtId="0" fontId="0" fillId="0" borderId="1" xfId="0" applyFill="1" applyBorder="1" applyAlignment="1">
      <alignment horizontal="left" vertical="top" wrapText="1"/>
    </xf>
    <xf numFmtId="0" fontId="0" fillId="0" borderId="6" xfId="0" applyFill="1" applyBorder="1" applyAlignment="1">
      <alignment horizontal="left" vertical="top" wrapText="1"/>
    </xf>
    <xf numFmtId="0" fontId="27" fillId="0" borderId="6" xfId="0" applyFont="1" applyFill="1" applyBorder="1" applyAlignment="1">
      <alignment horizontal="center" vertical="top" wrapText="1"/>
    </xf>
    <xf numFmtId="0" fontId="27" fillId="0" borderId="7" xfId="0" applyFont="1" applyFill="1" applyBorder="1" applyAlignment="1">
      <alignment horizontal="center" vertical="top" wrapText="1"/>
    </xf>
    <xf numFmtId="0" fontId="0" fillId="0" borderId="7" xfId="0" applyFill="1" applyBorder="1" applyAlignment="1">
      <alignment horizontal="left" vertical="top" wrapText="1"/>
    </xf>
    <xf numFmtId="1" fontId="72" fillId="0" borderId="1" xfId="51" applyNumberFormat="1" applyFont="1" applyFill="1" applyBorder="1" applyAlignment="1">
      <alignment horizontal="left" vertical="top" wrapText="1"/>
    </xf>
    <xf numFmtId="0" fontId="29" fillId="0" borderId="1" xfId="51" applyFont="1" applyFill="1" applyBorder="1" applyAlignment="1">
      <alignment horizontal="center" vertical="top"/>
    </xf>
    <xf numFmtId="0" fontId="75" fillId="0" borderId="1" xfId="51" applyFont="1" applyFill="1" applyBorder="1" applyAlignment="1">
      <alignment horizontal="left" vertical="top" wrapText="1"/>
    </xf>
    <xf numFmtId="0" fontId="40" fillId="0" borderId="1" xfId="51" quotePrefix="1" applyFont="1" applyFill="1" applyBorder="1" applyAlignment="1">
      <alignment horizontal="left" vertical="top" wrapText="1"/>
    </xf>
    <xf numFmtId="0" fontId="40" fillId="0" borderId="1" xfId="51" applyFont="1" applyFill="1" applyBorder="1" applyAlignment="1">
      <alignment horizontal="left" vertical="top" wrapText="1"/>
    </xf>
    <xf numFmtId="0" fontId="29" fillId="0" borderId="1" xfId="51" applyFont="1" applyFill="1" applyBorder="1" applyAlignment="1">
      <alignment horizontal="center" vertical="top" wrapText="1"/>
    </xf>
    <xf numFmtId="0" fontId="75" fillId="0" borderId="1" xfId="37" applyFont="1" applyFill="1" applyBorder="1" applyAlignment="1" applyProtection="1">
      <alignment horizontal="left" vertical="top" wrapText="1"/>
    </xf>
    <xf numFmtId="0" fontId="75" fillId="0" borderId="1" xfId="37" quotePrefix="1" applyFont="1" applyFill="1" applyBorder="1" applyAlignment="1" applyProtection="1">
      <alignment horizontal="left" vertical="top" wrapText="1"/>
    </xf>
  </cellXfs>
  <cellStyles count="38662">
    <cellStyle name="20% - Accent1 2" xfId="4"/>
    <cellStyle name="20% - Accent1 2 2" xfId="65"/>
    <cellStyle name="20% - Accent1 2 3" xfId="66"/>
    <cellStyle name="20% - Accent1 3" xfId="64"/>
    <cellStyle name="20% - Accent1 3 2" xfId="160"/>
    <cellStyle name="20% - Accent1 3 2 2" xfId="249"/>
    <cellStyle name="20% - Accent1 3 3" xfId="226"/>
    <cellStyle name="20% - Accent2 2" xfId="5"/>
    <cellStyle name="20% - Accent2 2 2" xfId="68"/>
    <cellStyle name="20% - Accent2 2 3" xfId="69"/>
    <cellStyle name="20% - Accent2 3" xfId="67"/>
    <cellStyle name="20% - Accent2 3 2" xfId="161"/>
    <cellStyle name="20% - Accent2 3 2 2" xfId="250"/>
    <cellStyle name="20% - Accent2 3 3" xfId="227"/>
    <cellStyle name="20% - Accent3 2" xfId="6"/>
    <cellStyle name="20% - Accent3 2 2" xfId="71"/>
    <cellStyle name="20% - Accent3 2 3" xfId="72"/>
    <cellStyle name="20% - Accent3 3" xfId="70"/>
    <cellStyle name="20% - Accent3 3 2" xfId="162"/>
    <cellStyle name="20% - Accent3 3 2 2" xfId="251"/>
    <cellStyle name="20% - Accent3 3 3" xfId="228"/>
    <cellStyle name="20% - Accent4 2" xfId="7"/>
    <cellStyle name="20% - Accent4 2 2" xfId="74"/>
    <cellStyle name="20% - Accent4 2 3" xfId="75"/>
    <cellStyle name="20% - Accent4 3" xfId="73"/>
    <cellStyle name="20% - Accent4 3 2" xfId="163"/>
    <cellStyle name="20% - Accent4 3 2 2" xfId="252"/>
    <cellStyle name="20% - Accent4 3 3" xfId="229"/>
    <cellStyle name="20% - Accent5 2" xfId="8"/>
    <cellStyle name="20% - Accent5 2 2" xfId="77"/>
    <cellStyle name="20% - Accent5 2 3" xfId="78"/>
    <cellStyle name="20% - Accent5 3" xfId="76"/>
    <cellStyle name="20% - Accent5 3 2" xfId="164"/>
    <cellStyle name="20% - Accent5 3 2 2" xfId="253"/>
    <cellStyle name="20% - Accent5 3 3" xfId="230"/>
    <cellStyle name="20% - Accent6 2" xfId="9"/>
    <cellStyle name="20% - Accent6 2 2" xfId="80"/>
    <cellStyle name="20% - Accent6 2 3" xfId="81"/>
    <cellStyle name="20% - Accent6 3" xfId="79"/>
    <cellStyle name="20% - Accent6 3 2" xfId="165"/>
    <cellStyle name="20% - Accent6 3 2 2" xfId="254"/>
    <cellStyle name="20% - Accent6 3 3" xfId="231"/>
    <cellStyle name="40% - Accent1 2" xfId="10"/>
    <cellStyle name="40% - Accent1 2 2" xfId="83"/>
    <cellStyle name="40% - Accent1 2 3" xfId="84"/>
    <cellStyle name="40% - Accent1 3" xfId="82"/>
    <cellStyle name="40% - Accent1 3 2" xfId="166"/>
    <cellStyle name="40% - Accent1 3 2 2" xfId="255"/>
    <cellStyle name="40% - Accent1 3 3" xfId="232"/>
    <cellStyle name="40% - Accent2 2" xfId="11"/>
    <cellStyle name="40% - Accent2 2 2" xfId="86"/>
    <cellStyle name="40% - Accent2 2 3" xfId="87"/>
    <cellStyle name="40% - Accent2 3" xfId="85"/>
    <cellStyle name="40% - Accent2 3 2" xfId="167"/>
    <cellStyle name="40% - Accent2 3 2 2" xfId="256"/>
    <cellStyle name="40% - Accent2 3 3" xfId="233"/>
    <cellStyle name="40% - Accent3 2" xfId="12"/>
    <cellStyle name="40% - Accent3 2 2" xfId="89"/>
    <cellStyle name="40% - Accent3 2 3" xfId="90"/>
    <cellStyle name="40% - Accent3 3" xfId="88"/>
    <cellStyle name="40% - Accent3 3 2" xfId="168"/>
    <cellStyle name="40% - Accent3 3 2 2" xfId="257"/>
    <cellStyle name="40% - Accent3 3 3" xfId="234"/>
    <cellStyle name="40% - Accent4 2" xfId="13"/>
    <cellStyle name="40% - Accent4 2 2" xfId="92"/>
    <cellStyle name="40% - Accent4 2 3" xfId="93"/>
    <cellStyle name="40% - Accent4 3" xfId="91"/>
    <cellStyle name="40% - Accent4 3 2" xfId="169"/>
    <cellStyle name="40% - Accent4 3 2 2" xfId="258"/>
    <cellStyle name="40% - Accent4 3 3" xfId="235"/>
    <cellStyle name="40% - Accent5 2" xfId="14"/>
    <cellStyle name="40% - Accent5 2 2" xfId="95"/>
    <cellStyle name="40% - Accent5 2 3" xfId="96"/>
    <cellStyle name="40% - Accent5 3" xfId="94"/>
    <cellStyle name="40% - Accent5 3 2" xfId="170"/>
    <cellStyle name="40% - Accent5 3 2 2" xfId="259"/>
    <cellStyle name="40% - Accent5 3 3" xfId="236"/>
    <cellStyle name="40% - Accent6 2" xfId="15"/>
    <cellStyle name="40% - Accent6 2 2" xfId="98"/>
    <cellStyle name="40% - Accent6 2 3" xfId="99"/>
    <cellStyle name="40% - Accent6 3" xfId="97"/>
    <cellStyle name="40% - Accent6 3 2" xfId="171"/>
    <cellStyle name="40% - Accent6 3 2 2" xfId="260"/>
    <cellStyle name="40% - Accent6 3 3" xfId="237"/>
    <cellStyle name="60% - Accent1 2" xfId="16"/>
    <cellStyle name="60% - Accent1 3" xfId="100"/>
    <cellStyle name="60% - Accent2 2" xfId="17"/>
    <cellStyle name="60% - Accent2 3" xfId="101"/>
    <cellStyle name="60% - Accent3 2" xfId="18"/>
    <cellStyle name="60% - Accent3 3" xfId="102"/>
    <cellStyle name="60% - Accent4 2" xfId="19"/>
    <cellStyle name="60% - Accent4 3" xfId="103"/>
    <cellStyle name="60% - Accent5 2" xfId="20"/>
    <cellStyle name="60% - Accent5 3" xfId="104"/>
    <cellStyle name="60% - Accent6 2" xfId="21"/>
    <cellStyle name="60% - Accent6 3" xfId="105"/>
    <cellStyle name="Accent1 2" xfId="22"/>
    <cellStyle name="Accent1 3" xfId="106"/>
    <cellStyle name="Accent2 2" xfId="23"/>
    <cellStyle name="Accent2 3" xfId="107"/>
    <cellStyle name="Accent3 2" xfId="24"/>
    <cellStyle name="Accent3 3" xfId="108"/>
    <cellStyle name="Accent4 2" xfId="25"/>
    <cellStyle name="Accent4 3" xfId="109"/>
    <cellStyle name="Accent5 2" xfId="26"/>
    <cellStyle name="Accent5 3" xfId="110"/>
    <cellStyle name="Accent6 2" xfId="27"/>
    <cellStyle name="Accent6 3" xfId="111"/>
    <cellStyle name="Bad 2" xfId="28"/>
    <cellStyle name="Bad 3" xfId="112"/>
    <cellStyle name="Calculation 2" xfId="29"/>
    <cellStyle name="Calculation 2 2" xfId="38658"/>
    <cellStyle name="Calculation 3" xfId="113"/>
    <cellStyle name="Check Cell 2" xfId="30"/>
    <cellStyle name="Check Cell 3" xfId="114"/>
    <cellStyle name="Comma 2" xfId="55"/>
    <cellStyle name="Explanatory Text 2" xfId="31"/>
    <cellStyle name="Explanatory Text 3" xfId="115"/>
    <cellStyle name="Good 2" xfId="32"/>
    <cellStyle name="Good 3" xfId="116"/>
    <cellStyle name="Heading 1 2" xfId="33"/>
    <cellStyle name="Heading 1 3" xfId="117"/>
    <cellStyle name="Heading 2 2" xfId="34"/>
    <cellStyle name="Heading 2 3" xfId="118"/>
    <cellStyle name="Heading 3 2" xfId="35"/>
    <cellStyle name="Heading 3 3" xfId="119"/>
    <cellStyle name="Heading 4 2" xfId="36"/>
    <cellStyle name="Heading 4 3" xfId="120"/>
    <cellStyle name="Hide" xfId="57"/>
    <cellStyle name="Hyperlink" xfId="3" builtinId="8"/>
    <cellStyle name="Hyperlink 2" xfId="37"/>
    <cellStyle name="Hyperlink 3" xfId="47"/>
    <cellStyle name="Hyperlink 3 2" xfId="53"/>
    <cellStyle name="Hyperlink 3 3" xfId="50"/>
    <cellStyle name="Input 2" xfId="38"/>
    <cellStyle name="Input 2 2" xfId="38656"/>
    <cellStyle name="Input 3" xfId="121"/>
    <cellStyle name="Linked Cell 2" xfId="39"/>
    <cellStyle name="Linked Cell 3" xfId="122"/>
    <cellStyle name="Neutral 2" xfId="40"/>
    <cellStyle name="Neutral 3" xfId="123"/>
    <cellStyle name="Normal" xfId="0" builtinId="0"/>
    <cellStyle name="Normal 10" xfId="124"/>
    <cellStyle name="Normal 10 2" xfId="177"/>
    <cellStyle name="Normal 11" xfId="176"/>
    <cellStyle name="Normal 12" xfId="175"/>
    <cellStyle name="Normal 12 10" xfId="197"/>
    <cellStyle name="Normal 12 10 10" xfId="3905"/>
    <cellStyle name="Normal 12 10 10 2" xfId="9395"/>
    <cellStyle name="Normal 12 10 10 2 2" xfId="22205"/>
    <cellStyle name="Normal 12 10 10 2 3" xfId="35015"/>
    <cellStyle name="Normal 12 10 10 3" xfId="16715"/>
    <cellStyle name="Normal 12 10 10 4" xfId="29525"/>
    <cellStyle name="Normal 12 10 11" xfId="11225"/>
    <cellStyle name="Normal 12 10 11 2" xfId="24035"/>
    <cellStyle name="Normal 12 10 11 3" xfId="36845"/>
    <cellStyle name="Normal 12 10 12" xfId="5735"/>
    <cellStyle name="Normal 12 10 12 2" xfId="18545"/>
    <cellStyle name="Normal 12 10 12 3" xfId="31355"/>
    <cellStyle name="Normal 12 10 13" xfId="13055"/>
    <cellStyle name="Normal 12 10 14" xfId="25865"/>
    <cellStyle name="Normal 12 10 2" xfId="284"/>
    <cellStyle name="Normal 12 10 2 10" xfId="5776"/>
    <cellStyle name="Normal 12 10 2 10 2" xfId="18586"/>
    <cellStyle name="Normal 12 10 2 10 3" xfId="31396"/>
    <cellStyle name="Normal 12 10 2 11" xfId="13096"/>
    <cellStyle name="Normal 12 10 2 12" xfId="25906"/>
    <cellStyle name="Normal 12 10 2 2" xfId="513"/>
    <cellStyle name="Normal 12 10 2 2 2" xfId="912"/>
    <cellStyle name="Normal 12 10 2 2 2 2" xfId="1807"/>
    <cellStyle name="Normal 12 10 2 2 2 2 2" xfId="3637"/>
    <cellStyle name="Normal 12 10 2 2 2 2 2 2" xfId="9127"/>
    <cellStyle name="Normal 12 10 2 2 2 2 2 2 2" xfId="21937"/>
    <cellStyle name="Normal 12 10 2 2 2 2 2 2 3" xfId="34747"/>
    <cellStyle name="Normal 12 10 2 2 2 2 2 3" xfId="16447"/>
    <cellStyle name="Normal 12 10 2 2 2 2 2 4" xfId="29257"/>
    <cellStyle name="Normal 12 10 2 2 2 2 3" xfId="5467"/>
    <cellStyle name="Normal 12 10 2 2 2 2 3 2" xfId="10957"/>
    <cellStyle name="Normal 12 10 2 2 2 2 3 2 2" xfId="23767"/>
    <cellStyle name="Normal 12 10 2 2 2 2 3 2 3" xfId="36577"/>
    <cellStyle name="Normal 12 10 2 2 2 2 3 3" xfId="18277"/>
    <cellStyle name="Normal 12 10 2 2 2 2 3 4" xfId="31087"/>
    <cellStyle name="Normal 12 10 2 2 2 2 4" xfId="12787"/>
    <cellStyle name="Normal 12 10 2 2 2 2 4 2" xfId="25597"/>
    <cellStyle name="Normal 12 10 2 2 2 2 4 3" xfId="38407"/>
    <cellStyle name="Normal 12 10 2 2 2 2 5" xfId="7297"/>
    <cellStyle name="Normal 12 10 2 2 2 2 5 2" xfId="20107"/>
    <cellStyle name="Normal 12 10 2 2 2 2 5 3" xfId="32917"/>
    <cellStyle name="Normal 12 10 2 2 2 2 6" xfId="14617"/>
    <cellStyle name="Normal 12 10 2 2 2 2 7" xfId="27427"/>
    <cellStyle name="Normal 12 10 2 2 2 3" xfId="2743"/>
    <cellStyle name="Normal 12 10 2 2 2 3 2" xfId="8233"/>
    <cellStyle name="Normal 12 10 2 2 2 3 2 2" xfId="21043"/>
    <cellStyle name="Normal 12 10 2 2 2 3 2 3" xfId="33853"/>
    <cellStyle name="Normal 12 10 2 2 2 3 3" xfId="15553"/>
    <cellStyle name="Normal 12 10 2 2 2 3 4" xfId="28363"/>
    <cellStyle name="Normal 12 10 2 2 2 4" xfId="4573"/>
    <cellStyle name="Normal 12 10 2 2 2 4 2" xfId="10063"/>
    <cellStyle name="Normal 12 10 2 2 2 4 2 2" xfId="22873"/>
    <cellStyle name="Normal 12 10 2 2 2 4 2 3" xfId="35683"/>
    <cellStyle name="Normal 12 10 2 2 2 4 3" xfId="17383"/>
    <cellStyle name="Normal 12 10 2 2 2 4 4" xfId="30193"/>
    <cellStyle name="Normal 12 10 2 2 2 5" xfId="11893"/>
    <cellStyle name="Normal 12 10 2 2 2 5 2" xfId="24703"/>
    <cellStyle name="Normal 12 10 2 2 2 5 3" xfId="37513"/>
    <cellStyle name="Normal 12 10 2 2 2 6" xfId="6403"/>
    <cellStyle name="Normal 12 10 2 2 2 6 2" xfId="19213"/>
    <cellStyle name="Normal 12 10 2 2 2 6 3" xfId="32023"/>
    <cellStyle name="Normal 12 10 2 2 2 7" xfId="13723"/>
    <cellStyle name="Normal 12 10 2 2 2 8" xfId="26533"/>
    <cellStyle name="Normal 12 10 2 2 3" xfId="1408"/>
    <cellStyle name="Normal 12 10 2 2 3 2" xfId="3238"/>
    <cellStyle name="Normal 12 10 2 2 3 2 2" xfId="8728"/>
    <cellStyle name="Normal 12 10 2 2 3 2 2 2" xfId="21538"/>
    <cellStyle name="Normal 12 10 2 2 3 2 2 3" xfId="34348"/>
    <cellStyle name="Normal 12 10 2 2 3 2 3" xfId="16048"/>
    <cellStyle name="Normal 12 10 2 2 3 2 4" xfId="28858"/>
    <cellStyle name="Normal 12 10 2 2 3 3" xfId="5068"/>
    <cellStyle name="Normal 12 10 2 2 3 3 2" xfId="10558"/>
    <cellStyle name="Normal 12 10 2 2 3 3 2 2" xfId="23368"/>
    <cellStyle name="Normal 12 10 2 2 3 3 2 3" xfId="36178"/>
    <cellStyle name="Normal 12 10 2 2 3 3 3" xfId="17878"/>
    <cellStyle name="Normal 12 10 2 2 3 3 4" xfId="30688"/>
    <cellStyle name="Normal 12 10 2 2 3 4" xfId="12388"/>
    <cellStyle name="Normal 12 10 2 2 3 4 2" xfId="25198"/>
    <cellStyle name="Normal 12 10 2 2 3 4 3" xfId="38008"/>
    <cellStyle name="Normal 12 10 2 2 3 5" xfId="6898"/>
    <cellStyle name="Normal 12 10 2 2 3 5 2" xfId="19708"/>
    <cellStyle name="Normal 12 10 2 2 3 5 3" xfId="32518"/>
    <cellStyle name="Normal 12 10 2 2 3 6" xfId="14218"/>
    <cellStyle name="Normal 12 10 2 2 3 7" xfId="27028"/>
    <cellStyle name="Normal 12 10 2 2 4" xfId="2344"/>
    <cellStyle name="Normal 12 10 2 2 4 2" xfId="7834"/>
    <cellStyle name="Normal 12 10 2 2 4 2 2" xfId="20644"/>
    <cellStyle name="Normal 12 10 2 2 4 2 3" xfId="33454"/>
    <cellStyle name="Normal 12 10 2 2 4 3" xfId="15154"/>
    <cellStyle name="Normal 12 10 2 2 4 4" xfId="27964"/>
    <cellStyle name="Normal 12 10 2 2 5" xfId="4174"/>
    <cellStyle name="Normal 12 10 2 2 5 2" xfId="9664"/>
    <cellStyle name="Normal 12 10 2 2 5 2 2" xfId="22474"/>
    <cellStyle name="Normal 12 10 2 2 5 2 3" xfId="35284"/>
    <cellStyle name="Normal 12 10 2 2 5 3" xfId="16984"/>
    <cellStyle name="Normal 12 10 2 2 5 4" xfId="29794"/>
    <cellStyle name="Normal 12 10 2 2 6" xfId="11494"/>
    <cellStyle name="Normal 12 10 2 2 6 2" xfId="24304"/>
    <cellStyle name="Normal 12 10 2 2 6 3" xfId="37114"/>
    <cellStyle name="Normal 12 10 2 2 7" xfId="6004"/>
    <cellStyle name="Normal 12 10 2 2 7 2" xfId="18814"/>
    <cellStyle name="Normal 12 10 2 2 7 3" xfId="31624"/>
    <cellStyle name="Normal 12 10 2 2 8" xfId="13324"/>
    <cellStyle name="Normal 12 10 2 2 9" xfId="26134"/>
    <cellStyle name="Normal 12 10 2 3" xfId="645"/>
    <cellStyle name="Normal 12 10 2 3 2" xfId="1045"/>
    <cellStyle name="Normal 12 10 2 3 2 2" xfId="1940"/>
    <cellStyle name="Normal 12 10 2 3 2 2 2" xfId="3770"/>
    <cellStyle name="Normal 12 10 2 3 2 2 2 2" xfId="9260"/>
    <cellStyle name="Normal 12 10 2 3 2 2 2 2 2" xfId="22070"/>
    <cellStyle name="Normal 12 10 2 3 2 2 2 2 3" xfId="34880"/>
    <cellStyle name="Normal 12 10 2 3 2 2 2 3" xfId="16580"/>
    <cellStyle name="Normal 12 10 2 3 2 2 2 4" xfId="29390"/>
    <cellStyle name="Normal 12 10 2 3 2 2 3" xfId="5600"/>
    <cellStyle name="Normal 12 10 2 3 2 2 3 2" xfId="11090"/>
    <cellStyle name="Normal 12 10 2 3 2 2 3 2 2" xfId="23900"/>
    <cellStyle name="Normal 12 10 2 3 2 2 3 2 3" xfId="36710"/>
    <cellStyle name="Normal 12 10 2 3 2 2 3 3" xfId="18410"/>
    <cellStyle name="Normal 12 10 2 3 2 2 3 4" xfId="31220"/>
    <cellStyle name="Normal 12 10 2 3 2 2 4" xfId="12920"/>
    <cellStyle name="Normal 12 10 2 3 2 2 4 2" xfId="25730"/>
    <cellStyle name="Normal 12 10 2 3 2 2 4 3" xfId="38540"/>
    <cellStyle name="Normal 12 10 2 3 2 2 5" xfId="7430"/>
    <cellStyle name="Normal 12 10 2 3 2 2 5 2" xfId="20240"/>
    <cellStyle name="Normal 12 10 2 3 2 2 5 3" xfId="33050"/>
    <cellStyle name="Normal 12 10 2 3 2 2 6" xfId="14750"/>
    <cellStyle name="Normal 12 10 2 3 2 2 7" xfId="27560"/>
    <cellStyle name="Normal 12 10 2 3 2 3" xfId="2876"/>
    <cellStyle name="Normal 12 10 2 3 2 3 2" xfId="8366"/>
    <cellStyle name="Normal 12 10 2 3 2 3 2 2" xfId="21176"/>
    <cellStyle name="Normal 12 10 2 3 2 3 2 3" xfId="33986"/>
    <cellStyle name="Normal 12 10 2 3 2 3 3" xfId="15686"/>
    <cellStyle name="Normal 12 10 2 3 2 3 4" xfId="28496"/>
    <cellStyle name="Normal 12 10 2 3 2 4" xfId="4706"/>
    <cellStyle name="Normal 12 10 2 3 2 4 2" xfId="10196"/>
    <cellStyle name="Normal 12 10 2 3 2 4 2 2" xfId="23006"/>
    <cellStyle name="Normal 12 10 2 3 2 4 2 3" xfId="35816"/>
    <cellStyle name="Normal 12 10 2 3 2 4 3" xfId="17516"/>
    <cellStyle name="Normal 12 10 2 3 2 4 4" xfId="30326"/>
    <cellStyle name="Normal 12 10 2 3 2 5" xfId="12026"/>
    <cellStyle name="Normal 12 10 2 3 2 5 2" xfId="24836"/>
    <cellStyle name="Normal 12 10 2 3 2 5 3" xfId="37646"/>
    <cellStyle name="Normal 12 10 2 3 2 6" xfId="6536"/>
    <cellStyle name="Normal 12 10 2 3 2 6 2" xfId="19346"/>
    <cellStyle name="Normal 12 10 2 3 2 6 3" xfId="32156"/>
    <cellStyle name="Normal 12 10 2 3 2 7" xfId="13856"/>
    <cellStyle name="Normal 12 10 2 3 2 8" xfId="26666"/>
    <cellStyle name="Normal 12 10 2 3 3" xfId="1540"/>
    <cellStyle name="Normal 12 10 2 3 3 2" xfId="3370"/>
    <cellStyle name="Normal 12 10 2 3 3 2 2" xfId="8860"/>
    <cellStyle name="Normal 12 10 2 3 3 2 2 2" xfId="21670"/>
    <cellStyle name="Normal 12 10 2 3 3 2 2 3" xfId="34480"/>
    <cellStyle name="Normal 12 10 2 3 3 2 3" xfId="16180"/>
    <cellStyle name="Normal 12 10 2 3 3 2 4" xfId="28990"/>
    <cellStyle name="Normal 12 10 2 3 3 3" xfId="5200"/>
    <cellStyle name="Normal 12 10 2 3 3 3 2" xfId="10690"/>
    <cellStyle name="Normal 12 10 2 3 3 3 2 2" xfId="23500"/>
    <cellStyle name="Normal 12 10 2 3 3 3 2 3" xfId="36310"/>
    <cellStyle name="Normal 12 10 2 3 3 3 3" xfId="18010"/>
    <cellStyle name="Normal 12 10 2 3 3 3 4" xfId="30820"/>
    <cellStyle name="Normal 12 10 2 3 3 4" xfId="12520"/>
    <cellStyle name="Normal 12 10 2 3 3 4 2" xfId="25330"/>
    <cellStyle name="Normal 12 10 2 3 3 4 3" xfId="38140"/>
    <cellStyle name="Normal 12 10 2 3 3 5" xfId="7030"/>
    <cellStyle name="Normal 12 10 2 3 3 5 2" xfId="19840"/>
    <cellStyle name="Normal 12 10 2 3 3 5 3" xfId="32650"/>
    <cellStyle name="Normal 12 10 2 3 3 6" xfId="14350"/>
    <cellStyle name="Normal 12 10 2 3 3 7" xfId="27160"/>
    <cellStyle name="Normal 12 10 2 3 4" xfId="2476"/>
    <cellStyle name="Normal 12 10 2 3 4 2" xfId="7966"/>
    <cellStyle name="Normal 12 10 2 3 4 2 2" xfId="20776"/>
    <cellStyle name="Normal 12 10 2 3 4 2 3" xfId="33586"/>
    <cellStyle name="Normal 12 10 2 3 4 3" xfId="15286"/>
    <cellStyle name="Normal 12 10 2 3 4 4" xfId="28096"/>
    <cellStyle name="Normal 12 10 2 3 5" xfId="4306"/>
    <cellStyle name="Normal 12 10 2 3 5 2" xfId="9796"/>
    <cellStyle name="Normal 12 10 2 3 5 2 2" xfId="22606"/>
    <cellStyle name="Normal 12 10 2 3 5 2 3" xfId="35416"/>
    <cellStyle name="Normal 12 10 2 3 5 3" xfId="17116"/>
    <cellStyle name="Normal 12 10 2 3 5 4" xfId="29926"/>
    <cellStyle name="Normal 12 10 2 3 6" xfId="11626"/>
    <cellStyle name="Normal 12 10 2 3 6 2" xfId="24436"/>
    <cellStyle name="Normal 12 10 2 3 6 3" xfId="37246"/>
    <cellStyle name="Normal 12 10 2 3 7" xfId="6136"/>
    <cellStyle name="Normal 12 10 2 3 7 2" xfId="18946"/>
    <cellStyle name="Normal 12 10 2 3 7 3" xfId="31756"/>
    <cellStyle name="Normal 12 10 2 3 8" xfId="13456"/>
    <cellStyle name="Normal 12 10 2 3 9" xfId="26266"/>
    <cellStyle name="Normal 12 10 2 4" xfId="420"/>
    <cellStyle name="Normal 12 10 2 4 2" xfId="1315"/>
    <cellStyle name="Normal 12 10 2 4 2 2" xfId="3145"/>
    <cellStyle name="Normal 12 10 2 4 2 2 2" xfId="8635"/>
    <cellStyle name="Normal 12 10 2 4 2 2 2 2" xfId="21445"/>
    <cellStyle name="Normal 12 10 2 4 2 2 2 3" xfId="34255"/>
    <cellStyle name="Normal 12 10 2 4 2 2 3" xfId="15955"/>
    <cellStyle name="Normal 12 10 2 4 2 2 4" xfId="28765"/>
    <cellStyle name="Normal 12 10 2 4 2 3" xfId="4975"/>
    <cellStyle name="Normal 12 10 2 4 2 3 2" xfId="10465"/>
    <cellStyle name="Normal 12 10 2 4 2 3 2 2" xfId="23275"/>
    <cellStyle name="Normal 12 10 2 4 2 3 2 3" xfId="36085"/>
    <cellStyle name="Normal 12 10 2 4 2 3 3" xfId="17785"/>
    <cellStyle name="Normal 12 10 2 4 2 3 4" xfId="30595"/>
    <cellStyle name="Normal 12 10 2 4 2 4" xfId="12295"/>
    <cellStyle name="Normal 12 10 2 4 2 4 2" xfId="25105"/>
    <cellStyle name="Normal 12 10 2 4 2 4 3" xfId="37915"/>
    <cellStyle name="Normal 12 10 2 4 2 5" xfId="6805"/>
    <cellStyle name="Normal 12 10 2 4 2 5 2" xfId="19615"/>
    <cellStyle name="Normal 12 10 2 4 2 5 3" xfId="32425"/>
    <cellStyle name="Normal 12 10 2 4 2 6" xfId="14125"/>
    <cellStyle name="Normal 12 10 2 4 2 7" xfId="26935"/>
    <cellStyle name="Normal 12 10 2 4 3" xfId="2251"/>
    <cellStyle name="Normal 12 10 2 4 3 2" xfId="7741"/>
    <cellStyle name="Normal 12 10 2 4 3 2 2" xfId="20551"/>
    <cellStyle name="Normal 12 10 2 4 3 2 3" xfId="33361"/>
    <cellStyle name="Normal 12 10 2 4 3 3" xfId="15061"/>
    <cellStyle name="Normal 12 10 2 4 3 4" xfId="27871"/>
    <cellStyle name="Normal 12 10 2 4 4" xfId="4081"/>
    <cellStyle name="Normal 12 10 2 4 4 2" xfId="9571"/>
    <cellStyle name="Normal 12 10 2 4 4 2 2" xfId="22381"/>
    <cellStyle name="Normal 12 10 2 4 4 2 3" xfId="35191"/>
    <cellStyle name="Normal 12 10 2 4 4 3" xfId="16891"/>
    <cellStyle name="Normal 12 10 2 4 4 4" xfId="29701"/>
    <cellStyle name="Normal 12 10 2 4 5" xfId="11401"/>
    <cellStyle name="Normal 12 10 2 4 5 2" xfId="24211"/>
    <cellStyle name="Normal 12 10 2 4 5 3" xfId="37021"/>
    <cellStyle name="Normal 12 10 2 4 6" xfId="5911"/>
    <cellStyle name="Normal 12 10 2 4 6 2" xfId="18721"/>
    <cellStyle name="Normal 12 10 2 4 6 3" xfId="31531"/>
    <cellStyle name="Normal 12 10 2 4 7" xfId="13231"/>
    <cellStyle name="Normal 12 10 2 4 8" xfId="26041"/>
    <cellStyle name="Normal 12 10 2 5" xfId="779"/>
    <cellStyle name="Normal 12 10 2 5 2" xfId="1674"/>
    <cellStyle name="Normal 12 10 2 5 2 2" xfId="3504"/>
    <cellStyle name="Normal 12 10 2 5 2 2 2" xfId="8994"/>
    <cellStyle name="Normal 12 10 2 5 2 2 2 2" xfId="21804"/>
    <cellStyle name="Normal 12 10 2 5 2 2 2 3" xfId="34614"/>
    <cellStyle name="Normal 12 10 2 5 2 2 3" xfId="16314"/>
    <cellStyle name="Normal 12 10 2 5 2 2 4" xfId="29124"/>
    <cellStyle name="Normal 12 10 2 5 2 3" xfId="5334"/>
    <cellStyle name="Normal 12 10 2 5 2 3 2" xfId="10824"/>
    <cellStyle name="Normal 12 10 2 5 2 3 2 2" xfId="23634"/>
    <cellStyle name="Normal 12 10 2 5 2 3 2 3" xfId="36444"/>
    <cellStyle name="Normal 12 10 2 5 2 3 3" xfId="18144"/>
    <cellStyle name="Normal 12 10 2 5 2 3 4" xfId="30954"/>
    <cellStyle name="Normal 12 10 2 5 2 4" xfId="12654"/>
    <cellStyle name="Normal 12 10 2 5 2 4 2" xfId="25464"/>
    <cellStyle name="Normal 12 10 2 5 2 4 3" xfId="38274"/>
    <cellStyle name="Normal 12 10 2 5 2 5" xfId="7164"/>
    <cellStyle name="Normal 12 10 2 5 2 5 2" xfId="19974"/>
    <cellStyle name="Normal 12 10 2 5 2 5 3" xfId="32784"/>
    <cellStyle name="Normal 12 10 2 5 2 6" xfId="14484"/>
    <cellStyle name="Normal 12 10 2 5 2 7" xfId="27294"/>
    <cellStyle name="Normal 12 10 2 5 3" xfId="2610"/>
    <cellStyle name="Normal 12 10 2 5 3 2" xfId="8100"/>
    <cellStyle name="Normal 12 10 2 5 3 2 2" xfId="20910"/>
    <cellStyle name="Normal 12 10 2 5 3 2 3" xfId="33720"/>
    <cellStyle name="Normal 12 10 2 5 3 3" xfId="15420"/>
    <cellStyle name="Normal 12 10 2 5 3 4" xfId="28230"/>
    <cellStyle name="Normal 12 10 2 5 4" xfId="4440"/>
    <cellStyle name="Normal 12 10 2 5 4 2" xfId="9930"/>
    <cellStyle name="Normal 12 10 2 5 4 2 2" xfId="22740"/>
    <cellStyle name="Normal 12 10 2 5 4 2 3" xfId="35550"/>
    <cellStyle name="Normal 12 10 2 5 4 3" xfId="17250"/>
    <cellStyle name="Normal 12 10 2 5 4 4" xfId="30060"/>
    <cellStyle name="Normal 12 10 2 5 5" xfId="11760"/>
    <cellStyle name="Normal 12 10 2 5 5 2" xfId="24570"/>
    <cellStyle name="Normal 12 10 2 5 5 3" xfId="37380"/>
    <cellStyle name="Normal 12 10 2 5 6" xfId="6270"/>
    <cellStyle name="Normal 12 10 2 5 6 2" xfId="19080"/>
    <cellStyle name="Normal 12 10 2 5 6 3" xfId="31890"/>
    <cellStyle name="Normal 12 10 2 5 7" xfId="13590"/>
    <cellStyle name="Normal 12 10 2 5 8" xfId="26400"/>
    <cellStyle name="Normal 12 10 2 6" xfId="1180"/>
    <cellStyle name="Normal 12 10 2 6 2" xfId="3010"/>
    <cellStyle name="Normal 12 10 2 6 2 2" xfId="8500"/>
    <cellStyle name="Normal 12 10 2 6 2 2 2" xfId="21310"/>
    <cellStyle name="Normal 12 10 2 6 2 2 3" xfId="34120"/>
    <cellStyle name="Normal 12 10 2 6 2 3" xfId="15820"/>
    <cellStyle name="Normal 12 10 2 6 2 4" xfId="28630"/>
    <cellStyle name="Normal 12 10 2 6 3" xfId="4840"/>
    <cellStyle name="Normal 12 10 2 6 3 2" xfId="10330"/>
    <cellStyle name="Normal 12 10 2 6 3 2 2" xfId="23140"/>
    <cellStyle name="Normal 12 10 2 6 3 2 3" xfId="35950"/>
    <cellStyle name="Normal 12 10 2 6 3 3" xfId="17650"/>
    <cellStyle name="Normal 12 10 2 6 3 4" xfId="30460"/>
    <cellStyle name="Normal 12 10 2 6 4" xfId="12160"/>
    <cellStyle name="Normal 12 10 2 6 4 2" xfId="24970"/>
    <cellStyle name="Normal 12 10 2 6 4 3" xfId="37780"/>
    <cellStyle name="Normal 12 10 2 6 5" xfId="6670"/>
    <cellStyle name="Normal 12 10 2 6 5 2" xfId="19480"/>
    <cellStyle name="Normal 12 10 2 6 5 3" xfId="32290"/>
    <cellStyle name="Normal 12 10 2 6 6" xfId="13990"/>
    <cellStyle name="Normal 12 10 2 6 7" xfId="26800"/>
    <cellStyle name="Normal 12 10 2 7" xfId="2116"/>
    <cellStyle name="Normal 12 10 2 7 2" xfId="7606"/>
    <cellStyle name="Normal 12 10 2 7 2 2" xfId="20416"/>
    <cellStyle name="Normal 12 10 2 7 2 3" xfId="33226"/>
    <cellStyle name="Normal 12 10 2 7 3" xfId="14926"/>
    <cellStyle name="Normal 12 10 2 7 4" xfId="27736"/>
    <cellStyle name="Normal 12 10 2 8" xfId="3946"/>
    <cellStyle name="Normal 12 10 2 8 2" xfId="9436"/>
    <cellStyle name="Normal 12 10 2 8 2 2" xfId="22246"/>
    <cellStyle name="Normal 12 10 2 8 2 3" xfId="35056"/>
    <cellStyle name="Normal 12 10 2 8 3" xfId="16756"/>
    <cellStyle name="Normal 12 10 2 8 4" xfId="29566"/>
    <cellStyle name="Normal 12 10 2 9" xfId="11266"/>
    <cellStyle name="Normal 12 10 2 9 2" xfId="24076"/>
    <cellStyle name="Normal 12 10 2 9 3" xfId="36886"/>
    <cellStyle name="Normal 12 10 3" xfId="335"/>
    <cellStyle name="Normal 12 10 3 10" xfId="5827"/>
    <cellStyle name="Normal 12 10 3 10 2" xfId="18637"/>
    <cellStyle name="Normal 12 10 3 10 3" xfId="31447"/>
    <cellStyle name="Normal 12 10 3 11" xfId="13147"/>
    <cellStyle name="Normal 12 10 3 12" xfId="25957"/>
    <cellStyle name="Normal 12 10 3 2" xfId="564"/>
    <cellStyle name="Normal 12 10 3 2 2" xfId="963"/>
    <cellStyle name="Normal 12 10 3 2 2 2" xfId="1858"/>
    <cellStyle name="Normal 12 10 3 2 2 2 2" xfId="3688"/>
    <cellStyle name="Normal 12 10 3 2 2 2 2 2" xfId="9178"/>
    <cellStyle name="Normal 12 10 3 2 2 2 2 2 2" xfId="21988"/>
    <cellStyle name="Normal 12 10 3 2 2 2 2 2 3" xfId="34798"/>
    <cellStyle name="Normal 12 10 3 2 2 2 2 3" xfId="16498"/>
    <cellStyle name="Normal 12 10 3 2 2 2 2 4" xfId="29308"/>
    <cellStyle name="Normal 12 10 3 2 2 2 3" xfId="5518"/>
    <cellStyle name="Normal 12 10 3 2 2 2 3 2" xfId="11008"/>
    <cellStyle name="Normal 12 10 3 2 2 2 3 2 2" xfId="23818"/>
    <cellStyle name="Normal 12 10 3 2 2 2 3 2 3" xfId="36628"/>
    <cellStyle name="Normal 12 10 3 2 2 2 3 3" xfId="18328"/>
    <cellStyle name="Normal 12 10 3 2 2 2 3 4" xfId="31138"/>
    <cellStyle name="Normal 12 10 3 2 2 2 4" xfId="12838"/>
    <cellStyle name="Normal 12 10 3 2 2 2 4 2" xfId="25648"/>
    <cellStyle name="Normal 12 10 3 2 2 2 4 3" xfId="38458"/>
    <cellStyle name="Normal 12 10 3 2 2 2 5" xfId="7348"/>
    <cellStyle name="Normal 12 10 3 2 2 2 5 2" xfId="20158"/>
    <cellStyle name="Normal 12 10 3 2 2 2 5 3" xfId="32968"/>
    <cellStyle name="Normal 12 10 3 2 2 2 6" xfId="14668"/>
    <cellStyle name="Normal 12 10 3 2 2 2 7" xfId="27478"/>
    <cellStyle name="Normal 12 10 3 2 2 3" xfId="2794"/>
    <cellStyle name="Normal 12 10 3 2 2 3 2" xfId="8284"/>
    <cellStyle name="Normal 12 10 3 2 2 3 2 2" xfId="21094"/>
    <cellStyle name="Normal 12 10 3 2 2 3 2 3" xfId="33904"/>
    <cellStyle name="Normal 12 10 3 2 2 3 3" xfId="15604"/>
    <cellStyle name="Normal 12 10 3 2 2 3 4" xfId="28414"/>
    <cellStyle name="Normal 12 10 3 2 2 4" xfId="4624"/>
    <cellStyle name="Normal 12 10 3 2 2 4 2" xfId="10114"/>
    <cellStyle name="Normal 12 10 3 2 2 4 2 2" xfId="22924"/>
    <cellStyle name="Normal 12 10 3 2 2 4 2 3" xfId="35734"/>
    <cellStyle name="Normal 12 10 3 2 2 4 3" xfId="17434"/>
    <cellStyle name="Normal 12 10 3 2 2 4 4" xfId="30244"/>
    <cellStyle name="Normal 12 10 3 2 2 5" xfId="11944"/>
    <cellStyle name="Normal 12 10 3 2 2 5 2" xfId="24754"/>
    <cellStyle name="Normal 12 10 3 2 2 5 3" xfId="37564"/>
    <cellStyle name="Normal 12 10 3 2 2 6" xfId="6454"/>
    <cellStyle name="Normal 12 10 3 2 2 6 2" xfId="19264"/>
    <cellStyle name="Normal 12 10 3 2 2 6 3" xfId="32074"/>
    <cellStyle name="Normal 12 10 3 2 2 7" xfId="13774"/>
    <cellStyle name="Normal 12 10 3 2 2 8" xfId="26584"/>
    <cellStyle name="Normal 12 10 3 2 3" xfId="1459"/>
    <cellStyle name="Normal 12 10 3 2 3 2" xfId="3289"/>
    <cellStyle name="Normal 12 10 3 2 3 2 2" xfId="8779"/>
    <cellStyle name="Normal 12 10 3 2 3 2 2 2" xfId="21589"/>
    <cellStyle name="Normal 12 10 3 2 3 2 2 3" xfId="34399"/>
    <cellStyle name="Normal 12 10 3 2 3 2 3" xfId="16099"/>
    <cellStyle name="Normal 12 10 3 2 3 2 4" xfId="28909"/>
    <cellStyle name="Normal 12 10 3 2 3 3" xfId="5119"/>
    <cellStyle name="Normal 12 10 3 2 3 3 2" xfId="10609"/>
    <cellStyle name="Normal 12 10 3 2 3 3 2 2" xfId="23419"/>
    <cellStyle name="Normal 12 10 3 2 3 3 2 3" xfId="36229"/>
    <cellStyle name="Normal 12 10 3 2 3 3 3" xfId="17929"/>
    <cellStyle name="Normal 12 10 3 2 3 3 4" xfId="30739"/>
    <cellStyle name="Normal 12 10 3 2 3 4" xfId="12439"/>
    <cellStyle name="Normal 12 10 3 2 3 4 2" xfId="25249"/>
    <cellStyle name="Normal 12 10 3 2 3 4 3" xfId="38059"/>
    <cellStyle name="Normal 12 10 3 2 3 5" xfId="6949"/>
    <cellStyle name="Normal 12 10 3 2 3 5 2" xfId="19759"/>
    <cellStyle name="Normal 12 10 3 2 3 5 3" xfId="32569"/>
    <cellStyle name="Normal 12 10 3 2 3 6" xfId="14269"/>
    <cellStyle name="Normal 12 10 3 2 3 7" xfId="27079"/>
    <cellStyle name="Normal 12 10 3 2 4" xfId="2395"/>
    <cellStyle name="Normal 12 10 3 2 4 2" xfId="7885"/>
    <cellStyle name="Normal 12 10 3 2 4 2 2" xfId="20695"/>
    <cellStyle name="Normal 12 10 3 2 4 2 3" xfId="33505"/>
    <cellStyle name="Normal 12 10 3 2 4 3" xfId="15205"/>
    <cellStyle name="Normal 12 10 3 2 4 4" xfId="28015"/>
    <cellStyle name="Normal 12 10 3 2 5" xfId="4225"/>
    <cellStyle name="Normal 12 10 3 2 5 2" xfId="9715"/>
    <cellStyle name="Normal 12 10 3 2 5 2 2" xfId="22525"/>
    <cellStyle name="Normal 12 10 3 2 5 2 3" xfId="35335"/>
    <cellStyle name="Normal 12 10 3 2 5 3" xfId="17035"/>
    <cellStyle name="Normal 12 10 3 2 5 4" xfId="29845"/>
    <cellStyle name="Normal 12 10 3 2 6" xfId="11545"/>
    <cellStyle name="Normal 12 10 3 2 6 2" xfId="24355"/>
    <cellStyle name="Normal 12 10 3 2 6 3" xfId="37165"/>
    <cellStyle name="Normal 12 10 3 2 7" xfId="6055"/>
    <cellStyle name="Normal 12 10 3 2 7 2" xfId="18865"/>
    <cellStyle name="Normal 12 10 3 2 7 3" xfId="31675"/>
    <cellStyle name="Normal 12 10 3 2 8" xfId="13375"/>
    <cellStyle name="Normal 12 10 3 2 9" xfId="26185"/>
    <cellStyle name="Normal 12 10 3 3" xfId="696"/>
    <cellStyle name="Normal 12 10 3 3 2" xfId="1096"/>
    <cellStyle name="Normal 12 10 3 3 2 2" xfId="1991"/>
    <cellStyle name="Normal 12 10 3 3 2 2 2" xfId="3821"/>
    <cellStyle name="Normal 12 10 3 3 2 2 2 2" xfId="9311"/>
    <cellStyle name="Normal 12 10 3 3 2 2 2 2 2" xfId="22121"/>
    <cellStyle name="Normal 12 10 3 3 2 2 2 2 3" xfId="34931"/>
    <cellStyle name="Normal 12 10 3 3 2 2 2 3" xfId="16631"/>
    <cellStyle name="Normal 12 10 3 3 2 2 2 4" xfId="29441"/>
    <cellStyle name="Normal 12 10 3 3 2 2 3" xfId="5651"/>
    <cellStyle name="Normal 12 10 3 3 2 2 3 2" xfId="11141"/>
    <cellStyle name="Normal 12 10 3 3 2 2 3 2 2" xfId="23951"/>
    <cellStyle name="Normal 12 10 3 3 2 2 3 2 3" xfId="36761"/>
    <cellStyle name="Normal 12 10 3 3 2 2 3 3" xfId="18461"/>
    <cellStyle name="Normal 12 10 3 3 2 2 3 4" xfId="31271"/>
    <cellStyle name="Normal 12 10 3 3 2 2 4" xfId="12971"/>
    <cellStyle name="Normal 12 10 3 3 2 2 4 2" xfId="25781"/>
    <cellStyle name="Normal 12 10 3 3 2 2 4 3" xfId="38591"/>
    <cellStyle name="Normal 12 10 3 3 2 2 5" xfId="7481"/>
    <cellStyle name="Normal 12 10 3 3 2 2 5 2" xfId="20291"/>
    <cellStyle name="Normal 12 10 3 3 2 2 5 3" xfId="33101"/>
    <cellStyle name="Normal 12 10 3 3 2 2 6" xfId="14801"/>
    <cellStyle name="Normal 12 10 3 3 2 2 7" xfId="27611"/>
    <cellStyle name="Normal 12 10 3 3 2 3" xfId="2927"/>
    <cellStyle name="Normal 12 10 3 3 2 3 2" xfId="8417"/>
    <cellStyle name="Normal 12 10 3 3 2 3 2 2" xfId="21227"/>
    <cellStyle name="Normal 12 10 3 3 2 3 2 3" xfId="34037"/>
    <cellStyle name="Normal 12 10 3 3 2 3 3" xfId="15737"/>
    <cellStyle name="Normal 12 10 3 3 2 3 4" xfId="28547"/>
    <cellStyle name="Normal 12 10 3 3 2 4" xfId="4757"/>
    <cellStyle name="Normal 12 10 3 3 2 4 2" xfId="10247"/>
    <cellStyle name="Normal 12 10 3 3 2 4 2 2" xfId="23057"/>
    <cellStyle name="Normal 12 10 3 3 2 4 2 3" xfId="35867"/>
    <cellStyle name="Normal 12 10 3 3 2 4 3" xfId="17567"/>
    <cellStyle name="Normal 12 10 3 3 2 4 4" xfId="30377"/>
    <cellStyle name="Normal 12 10 3 3 2 5" xfId="12077"/>
    <cellStyle name="Normal 12 10 3 3 2 5 2" xfId="24887"/>
    <cellStyle name="Normal 12 10 3 3 2 5 3" xfId="37697"/>
    <cellStyle name="Normal 12 10 3 3 2 6" xfId="6587"/>
    <cellStyle name="Normal 12 10 3 3 2 6 2" xfId="19397"/>
    <cellStyle name="Normal 12 10 3 3 2 6 3" xfId="32207"/>
    <cellStyle name="Normal 12 10 3 3 2 7" xfId="13907"/>
    <cellStyle name="Normal 12 10 3 3 2 8" xfId="26717"/>
    <cellStyle name="Normal 12 10 3 3 3" xfId="1591"/>
    <cellStyle name="Normal 12 10 3 3 3 2" xfId="3421"/>
    <cellStyle name="Normal 12 10 3 3 3 2 2" xfId="8911"/>
    <cellStyle name="Normal 12 10 3 3 3 2 2 2" xfId="21721"/>
    <cellStyle name="Normal 12 10 3 3 3 2 2 3" xfId="34531"/>
    <cellStyle name="Normal 12 10 3 3 3 2 3" xfId="16231"/>
    <cellStyle name="Normal 12 10 3 3 3 2 4" xfId="29041"/>
    <cellStyle name="Normal 12 10 3 3 3 3" xfId="5251"/>
    <cellStyle name="Normal 12 10 3 3 3 3 2" xfId="10741"/>
    <cellStyle name="Normal 12 10 3 3 3 3 2 2" xfId="23551"/>
    <cellStyle name="Normal 12 10 3 3 3 3 2 3" xfId="36361"/>
    <cellStyle name="Normal 12 10 3 3 3 3 3" xfId="18061"/>
    <cellStyle name="Normal 12 10 3 3 3 3 4" xfId="30871"/>
    <cellStyle name="Normal 12 10 3 3 3 4" xfId="12571"/>
    <cellStyle name="Normal 12 10 3 3 3 4 2" xfId="25381"/>
    <cellStyle name="Normal 12 10 3 3 3 4 3" xfId="38191"/>
    <cellStyle name="Normal 12 10 3 3 3 5" xfId="7081"/>
    <cellStyle name="Normal 12 10 3 3 3 5 2" xfId="19891"/>
    <cellStyle name="Normal 12 10 3 3 3 5 3" xfId="32701"/>
    <cellStyle name="Normal 12 10 3 3 3 6" xfId="14401"/>
    <cellStyle name="Normal 12 10 3 3 3 7" xfId="27211"/>
    <cellStyle name="Normal 12 10 3 3 4" xfId="2527"/>
    <cellStyle name="Normal 12 10 3 3 4 2" xfId="8017"/>
    <cellStyle name="Normal 12 10 3 3 4 2 2" xfId="20827"/>
    <cellStyle name="Normal 12 10 3 3 4 2 3" xfId="33637"/>
    <cellStyle name="Normal 12 10 3 3 4 3" xfId="15337"/>
    <cellStyle name="Normal 12 10 3 3 4 4" xfId="28147"/>
    <cellStyle name="Normal 12 10 3 3 5" xfId="4357"/>
    <cellStyle name="Normal 12 10 3 3 5 2" xfId="9847"/>
    <cellStyle name="Normal 12 10 3 3 5 2 2" xfId="22657"/>
    <cellStyle name="Normal 12 10 3 3 5 2 3" xfId="35467"/>
    <cellStyle name="Normal 12 10 3 3 5 3" xfId="17167"/>
    <cellStyle name="Normal 12 10 3 3 5 4" xfId="29977"/>
    <cellStyle name="Normal 12 10 3 3 6" xfId="11677"/>
    <cellStyle name="Normal 12 10 3 3 6 2" xfId="24487"/>
    <cellStyle name="Normal 12 10 3 3 6 3" xfId="37297"/>
    <cellStyle name="Normal 12 10 3 3 7" xfId="6187"/>
    <cellStyle name="Normal 12 10 3 3 7 2" xfId="18997"/>
    <cellStyle name="Normal 12 10 3 3 7 3" xfId="31807"/>
    <cellStyle name="Normal 12 10 3 3 8" xfId="13507"/>
    <cellStyle name="Normal 12 10 3 3 9" xfId="26317"/>
    <cellStyle name="Normal 12 10 3 4" xfId="471"/>
    <cellStyle name="Normal 12 10 3 4 2" xfId="1366"/>
    <cellStyle name="Normal 12 10 3 4 2 2" xfId="3196"/>
    <cellStyle name="Normal 12 10 3 4 2 2 2" xfId="8686"/>
    <cellStyle name="Normal 12 10 3 4 2 2 2 2" xfId="21496"/>
    <cellStyle name="Normal 12 10 3 4 2 2 2 3" xfId="34306"/>
    <cellStyle name="Normal 12 10 3 4 2 2 3" xfId="16006"/>
    <cellStyle name="Normal 12 10 3 4 2 2 4" xfId="28816"/>
    <cellStyle name="Normal 12 10 3 4 2 3" xfId="5026"/>
    <cellStyle name="Normal 12 10 3 4 2 3 2" xfId="10516"/>
    <cellStyle name="Normal 12 10 3 4 2 3 2 2" xfId="23326"/>
    <cellStyle name="Normal 12 10 3 4 2 3 2 3" xfId="36136"/>
    <cellStyle name="Normal 12 10 3 4 2 3 3" xfId="17836"/>
    <cellStyle name="Normal 12 10 3 4 2 3 4" xfId="30646"/>
    <cellStyle name="Normal 12 10 3 4 2 4" xfId="12346"/>
    <cellStyle name="Normal 12 10 3 4 2 4 2" xfId="25156"/>
    <cellStyle name="Normal 12 10 3 4 2 4 3" xfId="37966"/>
    <cellStyle name="Normal 12 10 3 4 2 5" xfId="6856"/>
    <cellStyle name="Normal 12 10 3 4 2 5 2" xfId="19666"/>
    <cellStyle name="Normal 12 10 3 4 2 5 3" xfId="32476"/>
    <cellStyle name="Normal 12 10 3 4 2 6" xfId="14176"/>
    <cellStyle name="Normal 12 10 3 4 2 7" xfId="26986"/>
    <cellStyle name="Normal 12 10 3 4 3" xfId="2302"/>
    <cellStyle name="Normal 12 10 3 4 3 2" xfId="7792"/>
    <cellStyle name="Normal 12 10 3 4 3 2 2" xfId="20602"/>
    <cellStyle name="Normal 12 10 3 4 3 2 3" xfId="33412"/>
    <cellStyle name="Normal 12 10 3 4 3 3" xfId="15112"/>
    <cellStyle name="Normal 12 10 3 4 3 4" xfId="27922"/>
    <cellStyle name="Normal 12 10 3 4 4" xfId="4132"/>
    <cellStyle name="Normal 12 10 3 4 4 2" xfId="9622"/>
    <cellStyle name="Normal 12 10 3 4 4 2 2" xfId="22432"/>
    <cellStyle name="Normal 12 10 3 4 4 2 3" xfId="35242"/>
    <cellStyle name="Normal 12 10 3 4 4 3" xfId="16942"/>
    <cellStyle name="Normal 12 10 3 4 4 4" xfId="29752"/>
    <cellStyle name="Normal 12 10 3 4 5" xfId="11452"/>
    <cellStyle name="Normal 12 10 3 4 5 2" xfId="24262"/>
    <cellStyle name="Normal 12 10 3 4 5 3" xfId="37072"/>
    <cellStyle name="Normal 12 10 3 4 6" xfId="5962"/>
    <cellStyle name="Normal 12 10 3 4 6 2" xfId="18772"/>
    <cellStyle name="Normal 12 10 3 4 6 3" xfId="31582"/>
    <cellStyle name="Normal 12 10 3 4 7" xfId="13282"/>
    <cellStyle name="Normal 12 10 3 4 8" xfId="26092"/>
    <cellStyle name="Normal 12 10 3 5" xfId="830"/>
    <cellStyle name="Normal 12 10 3 5 2" xfId="1725"/>
    <cellStyle name="Normal 12 10 3 5 2 2" xfId="3555"/>
    <cellStyle name="Normal 12 10 3 5 2 2 2" xfId="9045"/>
    <cellStyle name="Normal 12 10 3 5 2 2 2 2" xfId="21855"/>
    <cellStyle name="Normal 12 10 3 5 2 2 2 3" xfId="34665"/>
    <cellStyle name="Normal 12 10 3 5 2 2 3" xfId="16365"/>
    <cellStyle name="Normal 12 10 3 5 2 2 4" xfId="29175"/>
    <cellStyle name="Normal 12 10 3 5 2 3" xfId="5385"/>
    <cellStyle name="Normal 12 10 3 5 2 3 2" xfId="10875"/>
    <cellStyle name="Normal 12 10 3 5 2 3 2 2" xfId="23685"/>
    <cellStyle name="Normal 12 10 3 5 2 3 2 3" xfId="36495"/>
    <cellStyle name="Normal 12 10 3 5 2 3 3" xfId="18195"/>
    <cellStyle name="Normal 12 10 3 5 2 3 4" xfId="31005"/>
    <cellStyle name="Normal 12 10 3 5 2 4" xfId="12705"/>
    <cellStyle name="Normal 12 10 3 5 2 4 2" xfId="25515"/>
    <cellStyle name="Normal 12 10 3 5 2 4 3" xfId="38325"/>
    <cellStyle name="Normal 12 10 3 5 2 5" xfId="7215"/>
    <cellStyle name="Normal 12 10 3 5 2 5 2" xfId="20025"/>
    <cellStyle name="Normal 12 10 3 5 2 5 3" xfId="32835"/>
    <cellStyle name="Normal 12 10 3 5 2 6" xfId="14535"/>
    <cellStyle name="Normal 12 10 3 5 2 7" xfId="27345"/>
    <cellStyle name="Normal 12 10 3 5 3" xfId="2661"/>
    <cellStyle name="Normal 12 10 3 5 3 2" xfId="8151"/>
    <cellStyle name="Normal 12 10 3 5 3 2 2" xfId="20961"/>
    <cellStyle name="Normal 12 10 3 5 3 2 3" xfId="33771"/>
    <cellStyle name="Normal 12 10 3 5 3 3" xfId="15471"/>
    <cellStyle name="Normal 12 10 3 5 3 4" xfId="28281"/>
    <cellStyle name="Normal 12 10 3 5 4" xfId="4491"/>
    <cellStyle name="Normal 12 10 3 5 4 2" xfId="9981"/>
    <cellStyle name="Normal 12 10 3 5 4 2 2" xfId="22791"/>
    <cellStyle name="Normal 12 10 3 5 4 2 3" xfId="35601"/>
    <cellStyle name="Normal 12 10 3 5 4 3" xfId="17301"/>
    <cellStyle name="Normal 12 10 3 5 4 4" xfId="30111"/>
    <cellStyle name="Normal 12 10 3 5 5" xfId="11811"/>
    <cellStyle name="Normal 12 10 3 5 5 2" xfId="24621"/>
    <cellStyle name="Normal 12 10 3 5 5 3" xfId="37431"/>
    <cellStyle name="Normal 12 10 3 5 6" xfId="6321"/>
    <cellStyle name="Normal 12 10 3 5 6 2" xfId="19131"/>
    <cellStyle name="Normal 12 10 3 5 6 3" xfId="31941"/>
    <cellStyle name="Normal 12 10 3 5 7" xfId="13641"/>
    <cellStyle name="Normal 12 10 3 5 8" xfId="26451"/>
    <cellStyle name="Normal 12 10 3 6" xfId="1231"/>
    <cellStyle name="Normal 12 10 3 6 2" xfId="3061"/>
    <cellStyle name="Normal 12 10 3 6 2 2" xfId="8551"/>
    <cellStyle name="Normal 12 10 3 6 2 2 2" xfId="21361"/>
    <cellStyle name="Normal 12 10 3 6 2 2 3" xfId="34171"/>
    <cellStyle name="Normal 12 10 3 6 2 3" xfId="15871"/>
    <cellStyle name="Normal 12 10 3 6 2 4" xfId="28681"/>
    <cellStyle name="Normal 12 10 3 6 3" xfId="4891"/>
    <cellStyle name="Normal 12 10 3 6 3 2" xfId="10381"/>
    <cellStyle name="Normal 12 10 3 6 3 2 2" xfId="23191"/>
    <cellStyle name="Normal 12 10 3 6 3 2 3" xfId="36001"/>
    <cellStyle name="Normal 12 10 3 6 3 3" xfId="17701"/>
    <cellStyle name="Normal 12 10 3 6 3 4" xfId="30511"/>
    <cellStyle name="Normal 12 10 3 6 4" xfId="12211"/>
    <cellStyle name="Normal 12 10 3 6 4 2" xfId="25021"/>
    <cellStyle name="Normal 12 10 3 6 4 3" xfId="37831"/>
    <cellStyle name="Normal 12 10 3 6 5" xfId="6721"/>
    <cellStyle name="Normal 12 10 3 6 5 2" xfId="19531"/>
    <cellStyle name="Normal 12 10 3 6 5 3" xfId="32341"/>
    <cellStyle name="Normal 12 10 3 6 6" xfId="14041"/>
    <cellStyle name="Normal 12 10 3 6 7" xfId="26851"/>
    <cellStyle name="Normal 12 10 3 7" xfId="2167"/>
    <cellStyle name="Normal 12 10 3 7 2" xfId="7657"/>
    <cellStyle name="Normal 12 10 3 7 2 2" xfId="20467"/>
    <cellStyle name="Normal 12 10 3 7 2 3" xfId="33277"/>
    <cellStyle name="Normal 12 10 3 7 3" xfId="14977"/>
    <cellStyle name="Normal 12 10 3 7 4" xfId="27787"/>
    <cellStyle name="Normal 12 10 3 8" xfId="3997"/>
    <cellStyle name="Normal 12 10 3 8 2" xfId="9487"/>
    <cellStyle name="Normal 12 10 3 8 2 2" xfId="22297"/>
    <cellStyle name="Normal 12 10 3 8 2 3" xfId="35107"/>
    <cellStyle name="Normal 12 10 3 8 3" xfId="16807"/>
    <cellStyle name="Normal 12 10 3 8 4" xfId="29617"/>
    <cellStyle name="Normal 12 10 3 9" xfId="11317"/>
    <cellStyle name="Normal 12 10 3 9 2" xfId="24127"/>
    <cellStyle name="Normal 12 10 3 9 3" xfId="36937"/>
    <cellStyle name="Normal 12 10 4" xfId="360"/>
    <cellStyle name="Normal 12 10 4 2" xfId="871"/>
    <cellStyle name="Normal 12 10 4 2 2" xfId="1766"/>
    <cellStyle name="Normal 12 10 4 2 2 2" xfId="3596"/>
    <cellStyle name="Normal 12 10 4 2 2 2 2" xfId="9086"/>
    <cellStyle name="Normal 12 10 4 2 2 2 2 2" xfId="21896"/>
    <cellStyle name="Normal 12 10 4 2 2 2 2 3" xfId="34706"/>
    <cellStyle name="Normal 12 10 4 2 2 2 3" xfId="16406"/>
    <cellStyle name="Normal 12 10 4 2 2 2 4" xfId="29216"/>
    <cellStyle name="Normal 12 10 4 2 2 3" xfId="5426"/>
    <cellStyle name="Normal 12 10 4 2 2 3 2" xfId="10916"/>
    <cellStyle name="Normal 12 10 4 2 2 3 2 2" xfId="23726"/>
    <cellStyle name="Normal 12 10 4 2 2 3 2 3" xfId="36536"/>
    <cellStyle name="Normal 12 10 4 2 2 3 3" xfId="18236"/>
    <cellStyle name="Normal 12 10 4 2 2 3 4" xfId="31046"/>
    <cellStyle name="Normal 12 10 4 2 2 4" xfId="12746"/>
    <cellStyle name="Normal 12 10 4 2 2 4 2" xfId="25556"/>
    <cellStyle name="Normal 12 10 4 2 2 4 3" xfId="38366"/>
    <cellStyle name="Normal 12 10 4 2 2 5" xfId="7256"/>
    <cellStyle name="Normal 12 10 4 2 2 5 2" xfId="20066"/>
    <cellStyle name="Normal 12 10 4 2 2 5 3" xfId="32876"/>
    <cellStyle name="Normal 12 10 4 2 2 6" xfId="14576"/>
    <cellStyle name="Normal 12 10 4 2 2 7" xfId="27386"/>
    <cellStyle name="Normal 12 10 4 2 3" xfId="2702"/>
    <cellStyle name="Normal 12 10 4 2 3 2" xfId="8192"/>
    <cellStyle name="Normal 12 10 4 2 3 2 2" xfId="21002"/>
    <cellStyle name="Normal 12 10 4 2 3 2 3" xfId="33812"/>
    <cellStyle name="Normal 12 10 4 2 3 3" xfId="15512"/>
    <cellStyle name="Normal 12 10 4 2 3 4" xfId="28322"/>
    <cellStyle name="Normal 12 10 4 2 4" xfId="4532"/>
    <cellStyle name="Normal 12 10 4 2 4 2" xfId="10022"/>
    <cellStyle name="Normal 12 10 4 2 4 2 2" xfId="22832"/>
    <cellStyle name="Normal 12 10 4 2 4 2 3" xfId="35642"/>
    <cellStyle name="Normal 12 10 4 2 4 3" xfId="17342"/>
    <cellStyle name="Normal 12 10 4 2 4 4" xfId="30152"/>
    <cellStyle name="Normal 12 10 4 2 5" xfId="11852"/>
    <cellStyle name="Normal 12 10 4 2 5 2" xfId="24662"/>
    <cellStyle name="Normal 12 10 4 2 5 3" xfId="37472"/>
    <cellStyle name="Normal 12 10 4 2 6" xfId="6362"/>
    <cellStyle name="Normal 12 10 4 2 6 2" xfId="19172"/>
    <cellStyle name="Normal 12 10 4 2 6 3" xfId="31982"/>
    <cellStyle name="Normal 12 10 4 2 7" xfId="13682"/>
    <cellStyle name="Normal 12 10 4 2 8" xfId="26492"/>
    <cellStyle name="Normal 12 10 4 3" xfId="1255"/>
    <cellStyle name="Normal 12 10 4 3 2" xfId="3085"/>
    <cellStyle name="Normal 12 10 4 3 2 2" xfId="8575"/>
    <cellStyle name="Normal 12 10 4 3 2 2 2" xfId="21385"/>
    <cellStyle name="Normal 12 10 4 3 2 2 3" xfId="34195"/>
    <cellStyle name="Normal 12 10 4 3 2 3" xfId="15895"/>
    <cellStyle name="Normal 12 10 4 3 2 4" xfId="28705"/>
    <cellStyle name="Normal 12 10 4 3 3" xfId="4915"/>
    <cellStyle name="Normal 12 10 4 3 3 2" xfId="10405"/>
    <cellStyle name="Normal 12 10 4 3 3 2 2" xfId="23215"/>
    <cellStyle name="Normal 12 10 4 3 3 2 3" xfId="36025"/>
    <cellStyle name="Normal 12 10 4 3 3 3" xfId="17725"/>
    <cellStyle name="Normal 12 10 4 3 3 4" xfId="30535"/>
    <cellStyle name="Normal 12 10 4 3 4" xfId="12235"/>
    <cellStyle name="Normal 12 10 4 3 4 2" xfId="25045"/>
    <cellStyle name="Normal 12 10 4 3 4 3" xfId="37855"/>
    <cellStyle name="Normal 12 10 4 3 5" xfId="6745"/>
    <cellStyle name="Normal 12 10 4 3 5 2" xfId="19555"/>
    <cellStyle name="Normal 12 10 4 3 5 3" xfId="32365"/>
    <cellStyle name="Normal 12 10 4 3 6" xfId="14065"/>
    <cellStyle name="Normal 12 10 4 3 7" xfId="26875"/>
    <cellStyle name="Normal 12 10 4 4" xfId="2191"/>
    <cellStyle name="Normal 12 10 4 4 2" xfId="7681"/>
    <cellStyle name="Normal 12 10 4 4 2 2" xfId="20491"/>
    <cellStyle name="Normal 12 10 4 4 2 3" xfId="33301"/>
    <cellStyle name="Normal 12 10 4 4 3" xfId="15001"/>
    <cellStyle name="Normal 12 10 4 4 4" xfId="27811"/>
    <cellStyle name="Normal 12 10 4 5" xfId="4021"/>
    <cellStyle name="Normal 12 10 4 5 2" xfId="9511"/>
    <cellStyle name="Normal 12 10 4 5 2 2" xfId="22321"/>
    <cellStyle name="Normal 12 10 4 5 2 3" xfId="35131"/>
    <cellStyle name="Normal 12 10 4 5 3" xfId="16831"/>
    <cellStyle name="Normal 12 10 4 5 4" xfId="29641"/>
    <cellStyle name="Normal 12 10 4 6" xfId="11341"/>
    <cellStyle name="Normal 12 10 4 6 2" xfId="24151"/>
    <cellStyle name="Normal 12 10 4 6 3" xfId="36961"/>
    <cellStyle name="Normal 12 10 4 7" xfId="5851"/>
    <cellStyle name="Normal 12 10 4 7 2" xfId="18661"/>
    <cellStyle name="Normal 12 10 4 7 3" xfId="31471"/>
    <cellStyle name="Normal 12 10 4 8" xfId="13171"/>
    <cellStyle name="Normal 12 10 4 9" xfId="25981"/>
    <cellStyle name="Normal 12 10 5" xfId="604"/>
    <cellStyle name="Normal 12 10 5 2" xfId="1004"/>
    <cellStyle name="Normal 12 10 5 2 2" xfId="1899"/>
    <cellStyle name="Normal 12 10 5 2 2 2" xfId="3729"/>
    <cellStyle name="Normal 12 10 5 2 2 2 2" xfId="9219"/>
    <cellStyle name="Normal 12 10 5 2 2 2 2 2" xfId="22029"/>
    <cellStyle name="Normal 12 10 5 2 2 2 2 3" xfId="34839"/>
    <cellStyle name="Normal 12 10 5 2 2 2 3" xfId="16539"/>
    <cellStyle name="Normal 12 10 5 2 2 2 4" xfId="29349"/>
    <cellStyle name="Normal 12 10 5 2 2 3" xfId="5559"/>
    <cellStyle name="Normal 12 10 5 2 2 3 2" xfId="11049"/>
    <cellStyle name="Normal 12 10 5 2 2 3 2 2" xfId="23859"/>
    <cellStyle name="Normal 12 10 5 2 2 3 2 3" xfId="36669"/>
    <cellStyle name="Normal 12 10 5 2 2 3 3" xfId="18369"/>
    <cellStyle name="Normal 12 10 5 2 2 3 4" xfId="31179"/>
    <cellStyle name="Normal 12 10 5 2 2 4" xfId="12879"/>
    <cellStyle name="Normal 12 10 5 2 2 4 2" xfId="25689"/>
    <cellStyle name="Normal 12 10 5 2 2 4 3" xfId="38499"/>
    <cellStyle name="Normal 12 10 5 2 2 5" xfId="7389"/>
    <cellStyle name="Normal 12 10 5 2 2 5 2" xfId="20199"/>
    <cellStyle name="Normal 12 10 5 2 2 5 3" xfId="33009"/>
    <cellStyle name="Normal 12 10 5 2 2 6" xfId="14709"/>
    <cellStyle name="Normal 12 10 5 2 2 7" xfId="27519"/>
    <cellStyle name="Normal 12 10 5 2 3" xfId="2835"/>
    <cellStyle name="Normal 12 10 5 2 3 2" xfId="8325"/>
    <cellStyle name="Normal 12 10 5 2 3 2 2" xfId="21135"/>
    <cellStyle name="Normal 12 10 5 2 3 2 3" xfId="33945"/>
    <cellStyle name="Normal 12 10 5 2 3 3" xfId="15645"/>
    <cellStyle name="Normal 12 10 5 2 3 4" xfId="28455"/>
    <cellStyle name="Normal 12 10 5 2 4" xfId="4665"/>
    <cellStyle name="Normal 12 10 5 2 4 2" xfId="10155"/>
    <cellStyle name="Normal 12 10 5 2 4 2 2" xfId="22965"/>
    <cellStyle name="Normal 12 10 5 2 4 2 3" xfId="35775"/>
    <cellStyle name="Normal 12 10 5 2 4 3" xfId="17475"/>
    <cellStyle name="Normal 12 10 5 2 4 4" xfId="30285"/>
    <cellStyle name="Normal 12 10 5 2 5" xfId="11985"/>
    <cellStyle name="Normal 12 10 5 2 5 2" xfId="24795"/>
    <cellStyle name="Normal 12 10 5 2 5 3" xfId="37605"/>
    <cellStyle name="Normal 12 10 5 2 6" xfId="6495"/>
    <cellStyle name="Normal 12 10 5 2 6 2" xfId="19305"/>
    <cellStyle name="Normal 12 10 5 2 6 3" xfId="32115"/>
    <cellStyle name="Normal 12 10 5 2 7" xfId="13815"/>
    <cellStyle name="Normal 12 10 5 2 8" xfId="26625"/>
    <cellStyle name="Normal 12 10 5 3" xfId="1499"/>
    <cellStyle name="Normal 12 10 5 3 2" xfId="3329"/>
    <cellStyle name="Normal 12 10 5 3 2 2" xfId="8819"/>
    <cellStyle name="Normal 12 10 5 3 2 2 2" xfId="21629"/>
    <cellStyle name="Normal 12 10 5 3 2 2 3" xfId="34439"/>
    <cellStyle name="Normal 12 10 5 3 2 3" xfId="16139"/>
    <cellStyle name="Normal 12 10 5 3 2 4" xfId="28949"/>
    <cellStyle name="Normal 12 10 5 3 3" xfId="5159"/>
    <cellStyle name="Normal 12 10 5 3 3 2" xfId="10649"/>
    <cellStyle name="Normal 12 10 5 3 3 2 2" xfId="23459"/>
    <cellStyle name="Normal 12 10 5 3 3 2 3" xfId="36269"/>
    <cellStyle name="Normal 12 10 5 3 3 3" xfId="17969"/>
    <cellStyle name="Normal 12 10 5 3 3 4" xfId="30779"/>
    <cellStyle name="Normal 12 10 5 3 4" xfId="12479"/>
    <cellStyle name="Normal 12 10 5 3 4 2" xfId="25289"/>
    <cellStyle name="Normal 12 10 5 3 4 3" xfId="38099"/>
    <cellStyle name="Normal 12 10 5 3 5" xfId="6989"/>
    <cellStyle name="Normal 12 10 5 3 5 2" xfId="19799"/>
    <cellStyle name="Normal 12 10 5 3 5 3" xfId="32609"/>
    <cellStyle name="Normal 12 10 5 3 6" xfId="14309"/>
    <cellStyle name="Normal 12 10 5 3 7" xfId="27119"/>
    <cellStyle name="Normal 12 10 5 4" xfId="2435"/>
    <cellStyle name="Normal 12 10 5 4 2" xfId="7925"/>
    <cellStyle name="Normal 12 10 5 4 2 2" xfId="20735"/>
    <cellStyle name="Normal 12 10 5 4 2 3" xfId="33545"/>
    <cellStyle name="Normal 12 10 5 4 3" xfId="15245"/>
    <cellStyle name="Normal 12 10 5 4 4" xfId="28055"/>
    <cellStyle name="Normal 12 10 5 5" xfId="4265"/>
    <cellStyle name="Normal 12 10 5 5 2" xfId="9755"/>
    <cellStyle name="Normal 12 10 5 5 2 2" xfId="22565"/>
    <cellStyle name="Normal 12 10 5 5 2 3" xfId="35375"/>
    <cellStyle name="Normal 12 10 5 5 3" xfId="17075"/>
    <cellStyle name="Normal 12 10 5 5 4" xfId="29885"/>
    <cellStyle name="Normal 12 10 5 6" xfId="11585"/>
    <cellStyle name="Normal 12 10 5 6 2" xfId="24395"/>
    <cellStyle name="Normal 12 10 5 6 3" xfId="37205"/>
    <cellStyle name="Normal 12 10 5 7" xfId="6095"/>
    <cellStyle name="Normal 12 10 5 7 2" xfId="18905"/>
    <cellStyle name="Normal 12 10 5 7 3" xfId="31715"/>
    <cellStyle name="Normal 12 10 5 8" xfId="13415"/>
    <cellStyle name="Normal 12 10 5 9" xfId="26225"/>
    <cellStyle name="Normal 12 10 6" xfId="738"/>
    <cellStyle name="Normal 12 10 6 2" xfId="1633"/>
    <cellStyle name="Normal 12 10 6 2 2" xfId="3463"/>
    <cellStyle name="Normal 12 10 6 2 2 2" xfId="8953"/>
    <cellStyle name="Normal 12 10 6 2 2 2 2" xfId="21763"/>
    <cellStyle name="Normal 12 10 6 2 2 2 3" xfId="34573"/>
    <cellStyle name="Normal 12 10 6 2 2 3" xfId="16273"/>
    <cellStyle name="Normal 12 10 6 2 2 4" xfId="29083"/>
    <cellStyle name="Normal 12 10 6 2 3" xfId="5293"/>
    <cellStyle name="Normal 12 10 6 2 3 2" xfId="10783"/>
    <cellStyle name="Normal 12 10 6 2 3 2 2" xfId="23593"/>
    <cellStyle name="Normal 12 10 6 2 3 2 3" xfId="36403"/>
    <cellStyle name="Normal 12 10 6 2 3 3" xfId="18103"/>
    <cellStyle name="Normal 12 10 6 2 3 4" xfId="30913"/>
    <cellStyle name="Normal 12 10 6 2 4" xfId="12613"/>
    <cellStyle name="Normal 12 10 6 2 4 2" xfId="25423"/>
    <cellStyle name="Normal 12 10 6 2 4 3" xfId="38233"/>
    <cellStyle name="Normal 12 10 6 2 5" xfId="7123"/>
    <cellStyle name="Normal 12 10 6 2 5 2" xfId="19933"/>
    <cellStyle name="Normal 12 10 6 2 5 3" xfId="32743"/>
    <cellStyle name="Normal 12 10 6 2 6" xfId="14443"/>
    <cellStyle name="Normal 12 10 6 2 7" xfId="27253"/>
    <cellStyle name="Normal 12 10 6 3" xfId="2569"/>
    <cellStyle name="Normal 12 10 6 3 2" xfId="8059"/>
    <cellStyle name="Normal 12 10 6 3 2 2" xfId="20869"/>
    <cellStyle name="Normal 12 10 6 3 2 3" xfId="33679"/>
    <cellStyle name="Normal 12 10 6 3 3" xfId="15379"/>
    <cellStyle name="Normal 12 10 6 3 4" xfId="28189"/>
    <cellStyle name="Normal 12 10 6 4" xfId="4399"/>
    <cellStyle name="Normal 12 10 6 4 2" xfId="9889"/>
    <cellStyle name="Normal 12 10 6 4 2 2" xfId="22699"/>
    <cellStyle name="Normal 12 10 6 4 2 3" xfId="35509"/>
    <cellStyle name="Normal 12 10 6 4 3" xfId="17209"/>
    <cellStyle name="Normal 12 10 6 4 4" xfId="30019"/>
    <cellStyle name="Normal 12 10 6 5" xfId="11719"/>
    <cellStyle name="Normal 12 10 6 5 2" xfId="24529"/>
    <cellStyle name="Normal 12 10 6 5 3" xfId="37339"/>
    <cellStyle name="Normal 12 10 6 6" xfId="6229"/>
    <cellStyle name="Normal 12 10 6 6 2" xfId="19039"/>
    <cellStyle name="Normal 12 10 6 6 3" xfId="31849"/>
    <cellStyle name="Normal 12 10 6 7" xfId="13549"/>
    <cellStyle name="Normal 12 10 6 8" xfId="26359"/>
    <cellStyle name="Normal 12 10 7" xfId="1139"/>
    <cellStyle name="Normal 12 10 7 2" xfId="2969"/>
    <cellStyle name="Normal 12 10 7 2 2" xfId="8459"/>
    <cellStyle name="Normal 12 10 7 2 2 2" xfId="21269"/>
    <cellStyle name="Normal 12 10 7 2 2 3" xfId="34079"/>
    <cellStyle name="Normal 12 10 7 2 3" xfId="15779"/>
    <cellStyle name="Normal 12 10 7 2 4" xfId="28589"/>
    <cellStyle name="Normal 12 10 7 3" xfId="4799"/>
    <cellStyle name="Normal 12 10 7 3 2" xfId="10289"/>
    <cellStyle name="Normal 12 10 7 3 2 2" xfId="23099"/>
    <cellStyle name="Normal 12 10 7 3 2 3" xfId="35909"/>
    <cellStyle name="Normal 12 10 7 3 3" xfId="17609"/>
    <cellStyle name="Normal 12 10 7 3 4" xfId="30419"/>
    <cellStyle name="Normal 12 10 7 4" xfId="12119"/>
    <cellStyle name="Normal 12 10 7 4 2" xfId="24929"/>
    <cellStyle name="Normal 12 10 7 4 3" xfId="37739"/>
    <cellStyle name="Normal 12 10 7 5" xfId="6629"/>
    <cellStyle name="Normal 12 10 7 5 2" xfId="19439"/>
    <cellStyle name="Normal 12 10 7 5 3" xfId="32249"/>
    <cellStyle name="Normal 12 10 7 6" xfId="13949"/>
    <cellStyle name="Normal 12 10 7 7" xfId="26759"/>
    <cellStyle name="Normal 12 10 8" xfId="2034"/>
    <cellStyle name="Normal 12 10 8 2" xfId="3864"/>
    <cellStyle name="Normal 12 10 8 2 2" xfId="9354"/>
    <cellStyle name="Normal 12 10 8 2 2 2" xfId="22164"/>
    <cellStyle name="Normal 12 10 8 2 2 3" xfId="34974"/>
    <cellStyle name="Normal 12 10 8 2 3" xfId="16674"/>
    <cellStyle name="Normal 12 10 8 2 4" xfId="29484"/>
    <cellStyle name="Normal 12 10 8 3" xfId="5694"/>
    <cellStyle name="Normal 12 10 8 3 2" xfId="11184"/>
    <cellStyle name="Normal 12 10 8 3 2 2" xfId="23994"/>
    <cellStyle name="Normal 12 10 8 3 2 3" xfId="36804"/>
    <cellStyle name="Normal 12 10 8 3 3" xfId="18504"/>
    <cellStyle name="Normal 12 10 8 3 4" xfId="31314"/>
    <cellStyle name="Normal 12 10 8 4" xfId="13014"/>
    <cellStyle name="Normal 12 10 8 4 2" xfId="25824"/>
    <cellStyle name="Normal 12 10 8 4 3" xfId="38634"/>
    <cellStyle name="Normal 12 10 8 5" xfId="7524"/>
    <cellStyle name="Normal 12 10 8 5 2" xfId="20334"/>
    <cellStyle name="Normal 12 10 8 5 3" xfId="33144"/>
    <cellStyle name="Normal 12 10 8 6" xfId="14844"/>
    <cellStyle name="Normal 12 10 8 7" xfId="27654"/>
    <cellStyle name="Normal 12 10 9" xfId="2075"/>
    <cellStyle name="Normal 12 10 9 2" xfId="7565"/>
    <cellStyle name="Normal 12 10 9 2 2" xfId="20375"/>
    <cellStyle name="Normal 12 10 9 2 3" xfId="33185"/>
    <cellStyle name="Normal 12 10 9 3" xfId="14885"/>
    <cellStyle name="Normal 12 10 9 4" xfId="27695"/>
    <cellStyle name="Normal 12 11" xfId="305"/>
    <cellStyle name="Normal 12 11 10" xfId="5797"/>
    <cellStyle name="Normal 12 11 10 2" xfId="18607"/>
    <cellStyle name="Normal 12 11 10 3" xfId="31417"/>
    <cellStyle name="Normal 12 11 11" xfId="13117"/>
    <cellStyle name="Normal 12 11 12" xfId="25927"/>
    <cellStyle name="Normal 12 11 2" xfId="534"/>
    <cellStyle name="Normal 12 11 2 2" xfId="933"/>
    <cellStyle name="Normal 12 11 2 2 2" xfId="1828"/>
    <cellStyle name="Normal 12 11 2 2 2 2" xfId="3658"/>
    <cellStyle name="Normal 12 11 2 2 2 2 2" xfId="9148"/>
    <cellStyle name="Normal 12 11 2 2 2 2 2 2" xfId="21958"/>
    <cellStyle name="Normal 12 11 2 2 2 2 2 3" xfId="34768"/>
    <cellStyle name="Normal 12 11 2 2 2 2 3" xfId="16468"/>
    <cellStyle name="Normal 12 11 2 2 2 2 4" xfId="29278"/>
    <cellStyle name="Normal 12 11 2 2 2 3" xfId="5488"/>
    <cellStyle name="Normal 12 11 2 2 2 3 2" xfId="10978"/>
    <cellStyle name="Normal 12 11 2 2 2 3 2 2" xfId="23788"/>
    <cellStyle name="Normal 12 11 2 2 2 3 2 3" xfId="36598"/>
    <cellStyle name="Normal 12 11 2 2 2 3 3" xfId="18298"/>
    <cellStyle name="Normal 12 11 2 2 2 3 4" xfId="31108"/>
    <cellStyle name="Normal 12 11 2 2 2 4" xfId="12808"/>
    <cellStyle name="Normal 12 11 2 2 2 4 2" xfId="25618"/>
    <cellStyle name="Normal 12 11 2 2 2 4 3" xfId="38428"/>
    <cellStyle name="Normal 12 11 2 2 2 5" xfId="7318"/>
    <cellStyle name="Normal 12 11 2 2 2 5 2" xfId="20128"/>
    <cellStyle name="Normal 12 11 2 2 2 5 3" xfId="32938"/>
    <cellStyle name="Normal 12 11 2 2 2 6" xfId="14638"/>
    <cellStyle name="Normal 12 11 2 2 2 7" xfId="27448"/>
    <cellStyle name="Normal 12 11 2 2 3" xfId="2764"/>
    <cellStyle name="Normal 12 11 2 2 3 2" xfId="8254"/>
    <cellStyle name="Normal 12 11 2 2 3 2 2" xfId="21064"/>
    <cellStyle name="Normal 12 11 2 2 3 2 3" xfId="33874"/>
    <cellStyle name="Normal 12 11 2 2 3 3" xfId="15574"/>
    <cellStyle name="Normal 12 11 2 2 3 4" xfId="28384"/>
    <cellStyle name="Normal 12 11 2 2 4" xfId="4594"/>
    <cellStyle name="Normal 12 11 2 2 4 2" xfId="10084"/>
    <cellStyle name="Normal 12 11 2 2 4 2 2" xfId="22894"/>
    <cellStyle name="Normal 12 11 2 2 4 2 3" xfId="35704"/>
    <cellStyle name="Normal 12 11 2 2 4 3" xfId="17404"/>
    <cellStyle name="Normal 12 11 2 2 4 4" xfId="30214"/>
    <cellStyle name="Normal 12 11 2 2 5" xfId="11914"/>
    <cellStyle name="Normal 12 11 2 2 5 2" xfId="24724"/>
    <cellStyle name="Normal 12 11 2 2 5 3" xfId="37534"/>
    <cellStyle name="Normal 12 11 2 2 6" xfId="6424"/>
    <cellStyle name="Normal 12 11 2 2 6 2" xfId="19234"/>
    <cellStyle name="Normal 12 11 2 2 6 3" xfId="32044"/>
    <cellStyle name="Normal 12 11 2 2 7" xfId="13744"/>
    <cellStyle name="Normal 12 11 2 2 8" xfId="26554"/>
    <cellStyle name="Normal 12 11 2 3" xfId="1429"/>
    <cellStyle name="Normal 12 11 2 3 2" xfId="3259"/>
    <cellStyle name="Normal 12 11 2 3 2 2" xfId="8749"/>
    <cellStyle name="Normal 12 11 2 3 2 2 2" xfId="21559"/>
    <cellStyle name="Normal 12 11 2 3 2 2 3" xfId="34369"/>
    <cellStyle name="Normal 12 11 2 3 2 3" xfId="16069"/>
    <cellStyle name="Normal 12 11 2 3 2 4" xfId="28879"/>
    <cellStyle name="Normal 12 11 2 3 3" xfId="5089"/>
    <cellStyle name="Normal 12 11 2 3 3 2" xfId="10579"/>
    <cellStyle name="Normal 12 11 2 3 3 2 2" xfId="23389"/>
    <cellStyle name="Normal 12 11 2 3 3 2 3" xfId="36199"/>
    <cellStyle name="Normal 12 11 2 3 3 3" xfId="17899"/>
    <cellStyle name="Normal 12 11 2 3 3 4" xfId="30709"/>
    <cellStyle name="Normal 12 11 2 3 4" xfId="12409"/>
    <cellStyle name="Normal 12 11 2 3 4 2" xfId="25219"/>
    <cellStyle name="Normal 12 11 2 3 4 3" xfId="38029"/>
    <cellStyle name="Normal 12 11 2 3 5" xfId="6919"/>
    <cellStyle name="Normal 12 11 2 3 5 2" xfId="19729"/>
    <cellStyle name="Normal 12 11 2 3 5 3" xfId="32539"/>
    <cellStyle name="Normal 12 11 2 3 6" xfId="14239"/>
    <cellStyle name="Normal 12 11 2 3 7" xfId="27049"/>
    <cellStyle name="Normal 12 11 2 4" xfId="2365"/>
    <cellStyle name="Normal 12 11 2 4 2" xfId="7855"/>
    <cellStyle name="Normal 12 11 2 4 2 2" xfId="20665"/>
    <cellStyle name="Normal 12 11 2 4 2 3" xfId="33475"/>
    <cellStyle name="Normal 12 11 2 4 3" xfId="15175"/>
    <cellStyle name="Normal 12 11 2 4 4" xfId="27985"/>
    <cellStyle name="Normal 12 11 2 5" xfId="4195"/>
    <cellStyle name="Normal 12 11 2 5 2" xfId="9685"/>
    <cellStyle name="Normal 12 11 2 5 2 2" xfId="22495"/>
    <cellStyle name="Normal 12 11 2 5 2 3" xfId="35305"/>
    <cellStyle name="Normal 12 11 2 5 3" xfId="17005"/>
    <cellStyle name="Normal 12 11 2 5 4" xfId="29815"/>
    <cellStyle name="Normal 12 11 2 6" xfId="11515"/>
    <cellStyle name="Normal 12 11 2 6 2" xfId="24325"/>
    <cellStyle name="Normal 12 11 2 6 3" xfId="37135"/>
    <cellStyle name="Normal 12 11 2 7" xfId="6025"/>
    <cellStyle name="Normal 12 11 2 7 2" xfId="18835"/>
    <cellStyle name="Normal 12 11 2 7 3" xfId="31645"/>
    <cellStyle name="Normal 12 11 2 8" xfId="13345"/>
    <cellStyle name="Normal 12 11 2 9" xfId="26155"/>
    <cellStyle name="Normal 12 11 3" xfId="666"/>
    <cellStyle name="Normal 12 11 3 2" xfId="1066"/>
    <cellStyle name="Normal 12 11 3 2 2" xfId="1961"/>
    <cellStyle name="Normal 12 11 3 2 2 2" xfId="3791"/>
    <cellStyle name="Normal 12 11 3 2 2 2 2" xfId="9281"/>
    <cellStyle name="Normal 12 11 3 2 2 2 2 2" xfId="22091"/>
    <cellStyle name="Normal 12 11 3 2 2 2 2 3" xfId="34901"/>
    <cellStyle name="Normal 12 11 3 2 2 2 3" xfId="16601"/>
    <cellStyle name="Normal 12 11 3 2 2 2 4" xfId="29411"/>
    <cellStyle name="Normal 12 11 3 2 2 3" xfId="5621"/>
    <cellStyle name="Normal 12 11 3 2 2 3 2" xfId="11111"/>
    <cellStyle name="Normal 12 11 3 2 2 3 2 2" xfId="23921"/>
    <cellStyle name="Normal 12 11 3 2 2 3 2 3" xfId="36731"/>
    <cellStyle name="Normal 12 11 3 2 2 3 3" xfId="18431"/>
    <cellStyle name="Normal 12 11 3 2 2 3 4" xfId="31241"/>
    <cellStyle name="Normal 12 11 3 2 2 4" xfId="12941"/>
    <cellStyle name="Normal 12 11 3 2 2 4 2" xfId="25751"/>
    <cellStyle name="Normal 12 11 3 2 2 4 3" xfId="38561"/>
    <cellStyle name="Normal 12 11 3 2 2 5" xfId="7451"/>
    <cellStyle name="Normal 12 11 3 2 2 5 2" xfId="20261"/>
    <cellStyle name="Normal 12 11 3 2 2 5 3" xfId="33071"/>
    <cellStyle name="Normal 12 11 3 2 2 6" xfId="14771"/>
    <cellStyle name="Normal 12 11 3 2 2 7" xfId="27581"/>
    <cellStyle name="Normal 12 11 3 2 3" xfId="2897"/>
    <cellStyle name="Normal 12 11 3 2 3 2" xfId="8387"/>
    <cellStyle name="Normal 12 11 3 2 3 2 2" xfId="21197"/>
    <cellStyle name="Normal 12 11 3 2 3 2 3" xfId="34007"/>
    <cellStyle name="Normal 12 11 3 2 3 3" xfId="15707"/>
    <cellStyle name="Normal 12 11 3 2 3 4" xfId="28517"/>
    <cellStyle name="Normal 12 11 3 2 4" xfId="4727"/>
    <cellStyle name="Normal 12 11 3 2 4 2" xfId="10217"/>
    <cellStyle name="Normal 12 11 3 2 4 2 2" xfId="23027"/>
    <cellStyle name="Normal 12 11 3 2 4 2 3" xfId="35837"/>
    <cellStyle name="Normal 12 11 3 2 4 3" xfId="17537"/>
    <cellStyle name="Normal 12 11 3 2 4 4" xfId="30347"/>
    <cellStyle name="Normal 12 11 3 2 5" xfId="12047"/>
    <cellStyle name="Normal 12 11 3 2 5 2" xfId="24857"/>
    <cellStyle name="Normal 12 11 3 2 5 3" xfId="37667"/>
    <cellStyle name="Normal 12 11 3 2 6" xfId="6557"/>
    <cellStyle name="Normal 12 11 3 2 6 2" xfId="19367"/>
    <cellStyle name="Normal 12 11 3 2 6 3" xfId="32177"/>
    <cellStyle name="Normal 12 11 3 2 7" xfId="13877"/>
    <cellStyle name="Normal 12 11 3 2 8" xfId="26687"/>
    <cellStyle name="Normal 12 11 3 3" xfId="1561"/>
    <cellStyle name="Normal 12 11 3 3 2" xfId="3391"/>
    <cellStyle name="Normal 12 11 3 3 2 2" xfId="8881"/>
    <cellStyle name="Normal 12 11 3 3 2 2 2" xfId="21691"/>
    <cellStyle name="Normal 12 11 3 3 2 2 3" xfId="34501"/>
    <cellStyle name="Normal 12 11 3 3 2 3" xfId="16201"/>
    <cellStyle name="Normal 12 11 3 3 2 4" xfId="29011"/>
    <cellStyle name="Normal 12 11 3 3 3" xfId="5221"/>
    <cellStyle name="Normal 12 11 3 3 3 2" xfId="10711"/>
    <cellStyle name="Normal 12 11 3 3 3 2 2" xfId="23521"/>
    <cellStyle name="Normal 12 11 3 3 3 2 3" xfId="36331"/>
    <cellStyle name="Normal 12 11 3 3 3 3" xfId="18031"/>
    <cellStyle name="Normal 12 11 3 3 3 4" xfId="30841"/>
    <cellStyle name="Normal 12 11 3 3 4" xfId="12541"/>
    <cellStyle name="Normal 12 11 3 3 4 2" xfId="25351"/>
    <cellStyle name="Normal 12 11 3 3 4 3" xfId="38161"/>
    <cellStyle name="Normal 12 11 3 3 5" xfId="7051"/>
    <cellStyle name="Normal 12 11 3 3 5 2" xfId="19861"/>
    <cellStyle name="Normal 12 11 3 3 5 3" xfId="32671"/>
    <cellStyle name="Normal 12 11 3 3 6" xfId="14371"/>
    <cellStyle name="Normal 12 11 3 3 7" xfId="27181"/>
    <cellStyle name="Normal 12 11 3 4" xfId="2497"/>
    <cellStyle name="Normal 12 11 3 4 2" xfId="7987"/>
    <cellStyle name="Normal 12 11 3 4 2 2" xfId="20797"/>
    <cellStyle name="Normal 12 11 3 4 2 3" xfId="33607"/>
    <cellStyle name="Normal 12 11 3 4 3" xfId="15307"/>
    <cellStyle name="Normal 12 11 3 4 4" xfId="28117"/>
    <cellStyle name="Normal 12 11 3 5" xfId="4327"/>
    <cellStyle name="Normal 12 11 3 5 2" xfId="9817"/>
    <cellStyle name="Normal 12 11 3 5 2 2" xfId="22627"/>
    <cellStyle name="Normal 12 11 3 5 2 3" xfId="35437"/>
    <cellStyle name="Normal 12 11 3 5 3" xfId="17137"/>
    <cellStyle name="Normal 12 11 3 5 4" xfId="29947"/>
    <cellStyle name="Normal 12 11 3 6" xfId="11647"/>
    <cellStyle name="Normal 12 11 3 6 2" xfId="24457"/>
    <cellStyle name="Normal 12 11 3 6 3" xfId="37267"/>
    <cellStyle name="Normal 12 11 3 7" xfId="6157"/>
    <cellStyle name="Normal 12 11 3 7 2" xfId="18967"/>
    <cellStyle name="Normal 12 11 3 7 3" xfId="31777"/>
    <cellStyle name="Normal 12 11 3 8" xfId="13477"/>
    <cellStyle name="Normal 12 11 3 9" xfId="26287"/>
    <cellStyle name="Normal 12 11 4" xfId="441"/>
    <cellStyle name="Normal 12 11 4 2" xfId="1336"/>
    <cellStyle name="Normal 12 11 4 2 2" xfId="3166"/>
    <cellStyle name="Normal 12 11 4 2 2 2" xfId="8656"/>
    <cellStyle name="Normal 12 11 4 2 2 2 2" xfId="21466"/>
    <cellStyle name="Normal 12 11 4 2 2 2 3" xfId="34276"/>
    <cellStyle name="Normal 12 11 4 2 2 3" xfId="15976"/>
    <cellStyle name="Normal 12 11 4 2 2 4" xfId="28786"/>
    <cellStyle name="Normal 12 11 4 2 3" xfId="4996"/>
    <cellStyle name="Normal 12 11 4 2 3 2" xfId="10486"/>
    <cellStyle name="Normal 12 11 4 2 3 2 2" xfId="23296"/>
    <cellStyle name="Normal 12 11 4 2 3 2 3" xfId="36106"/>
    <cellStyle name="Normal 12 11 4 2 3 3" xfId="17806"/>
    <cellStyle name="Normal 12 11 4 2 3 4" xfId="30616"/>
    <cellStyle name="Normal 12 11 4 2 4" xfId="12316"/>
    <cellStyle name="Normal 12 11 4 2 4 2" xfId="25126"/>
    <cellStyle name="Normal 12 11 4 2 4 3" xfId="37936"/>
    <cellStyle name="Normal 12 11 4 2 5" xfId="6826"/>
    <cellStyle name="Normal 12 11 4 2 5 2" xfId="19636"/>
    <cellStyle name="Normal 12 11 4 2 5 3" xfId="32446"/>
    <cellStyle name="Normal 12 11 4 2 6" xfId="14146"/>
    <cellStyle name="Normal 12 11 4 2 7" xfId="26956"/>
    <cellStyle name="Normal 12 11 4 3" xfId="2272"/>
    <cellStyle name="Normal 12 11 4 3 2" xfId="7762"/>
    <cellStyle name="Normal 12 11 4 3 2 2" xfId="20572"/>
    <cellStyle name="Normal 12 11 4 3 2 3" xfId="33382"/>
    <cellStyle name="Normal 12 11 4 3 3" xfId="15082"/>
    <cellStyle name="Normal 12 11 4 3 4" xfId="27892"/>
    <cellStyle name="Normal 12 11 4 4" xfId="4102"/>
    <cellStyle name="Normal 12 11 4 4 2" xfId="9592"/>
    <cellStyle name="Normal 12 11 4 4 2 2" xfId="22402"/>
    <cellStyle name="Normal 12 11 4 4 2 3" xfId="35212"/>
    <cellStyle name="Normal 12 11 4 4 3" xfId="16912"/>
    <cellStyle name="Normal 12 11 4 4 4" xfId="29722"/>
    <cellStyle name="Normal 12 11 4 5" xfId="11422"/>
    <cellStyle name="Normal 12 11 4 5 2" xfId="24232"/>
    <cellStyle name="Normal 12 11 4 5 3" xfId="37042"/>
    <cellStyle name="Normal 12 11 4 6" xfId="5932"/>
    <cellStyle name="Normal 12 11 4 6 2" xfId="18742"/>
    <cellStyle name="Normal 12 11 4 6 3" xfId="31552"/>
    <cellStyle name="Normal 12 11 4 7" xfId="13252"/>
    <cellStyle name="Normal 12 11 4 8" xfId="26062"/>
    <cellStyle name="Normal 12 11 5" xfId="800"/>
    <cellStyle name="Normal 12 11 5 2" xfId="1695"/>
    <cellStyle name="Normal 12 11 5 2 2" xfId="3525"/>
    <cellStyle name="Normal 12 11 5 2 2 2" xfId="9015"/>
    <cellStyle name="Normal 12 11 5 2 2 2 2" xfId="21825"/>
    <cellStyle name="Normal 12 11 5 2 2 2 3" xfId="34635"/>
    <cellStyle name="Normal 12 11 5 2 2 3" xfId="16335"/>
    <cellStyle name="Normal 12 11 5 2 2 4" xfId="29145"/>
    <cellStyle name="Normal 12 11 5 2 3" xfId="5355"/>
    <cellStyle name="Normal 12 11 5 2 3 2" xfId="10845"/>
    <cellStyle name="Normal 12 11 5 2 3 2 2" xfId="23655"/>
    <cellStyle name="Normal 12 11 5 2 3 2 3" xfId="36465"/>
    <cellStyle name="Normal 12 11 5 2 3 3" xfId="18165"/>
    <cellStyle name="Normal 12 11 5 2 3 4" xfId="30975"/>
    <cellStyle name="Normal 12 11 5 2 4" xfId="12675"/>
    <cellStyle name="Normal 12 11 5 2 4 2" xfId="25485"/>
    <cellStyle name="Normal 12 11 5 2 4 3" xfId="38295"/>
    <cellStyle name="Normal 12 11 5 2 5" xfId="7185"/>
    <cellStyle name="Normal 12 11 5 2 5 2" xfId="19995"/>
    <cellStyle name="Normal 12 11 5 2 5 3" xfId="32805"/>
    <cellStyle name="Normal 12 11 5 2 6" xfId="14505"/>
    <cellStyle name="Normal 12 11 5 2 7" xfId="27315"/>
    <cellStyle name="Normal 12 11 5 3" xfId="2631"/>
    <cellStyle name="Normal 12 11 5 3 2" xfId="8121"/>
    <cellStyle name="Normal 12 11 5 3 2 2" xfId="20931"/>
    <cellStyle name="Normal 12 11 5 3 2 3" xfId="33741"/>
    <cellStyle name="Normal 12 11 5 3 3" xfId="15441"/>
    <cellStyle name="Normal 12 11 5 3 4" xfId="28251"/>
    <cellStyle name="Normal 12 11 5 4" xfId="4461"/>
    <cellStyle name="Normal 12 11 5 4 2" xfId="9951"/>
    <cellStyle name="Normal 12 11 5 4 2 2" xfId="22761"/>
    <cellStyle name="Normal 12 11 5 4 2 3" xfId="35571"/>
    <cellStyle name="Normal 12 11 5 4 3" xfId="17271"/>
    <cellStyle name="Normal 12 11 5 4 4" xfId="30081"/>
    <cellStyle name="Normal 12 11 5 5" xfId="11781"/>
    <cellStyle name="Normal 12 11 5 5 2" xfId="24591"/>
    <cellStyle name="Normal 12 11 5 5 3" xfId="37401"/>
    <cellStyle name="Normal 12 11 5 6" xfId="6291"/>
    <cellStyle name="Normal 12 11 5 6 2" xfId="19101"/>
    <cellStyle name="Normal 12 11 5 6 3" xfId="31911"/>
    <cellStyle name="Normal 12 11 5 7" xfId="13611"/>
    <cellStyle name="Normal 12 11 5 8" xfId="26421"/>
    <cellStyle name="Normal 12 11 6" xfId="1201"/>
    <cellStyle name="Normal 12 11 6 2" xfId="3031"/>
    <cellStyle name="Normal 12 11 6 2 2" xfId="8521"/>
    <cellStyle name="Normal 12 11 6 2 2 2" xfId="21331"/>
    <cellStyle name="Normal 12 11 6 2 2 3" xfId="34141"/>
    <cellStyle name="Normal 12 11 6 2 3" xfId="15841"/>
    <cellStyle name="Normal 12 11 6 2 4" xfId="28651"/>
    <cellStyle name="Normal 12 11 6 3" xfId="4861"/>
    <cellStyle name="Normal 12 11 6 3 2" xfId="10351"/>
    <cellStyle name="Normal 12 11 6 3 2 2" xfId="23161"/>
    <cellStyle name="Normal 12 11 6 3 2 3" xfId="35971"/>
    <cellStyle name="Normal 12 11 6 3 3" xfId="17671"/>
    <cellStyle name="Normal 12 11 6 3 4" xfId="30481"/>
    <cellStyle name="Normal 12 11 6 4" xfId="12181"/>
    <cellStyle name="Normal 12 11 6 4 2" xfId="24991"/>
    <cellStyle name="Normal 12 11 6 4 3" xfId="37801"/>
    <cellStyle name="Normal 12 11 6 5" xfId="6691"/>
    <cellStyle name="Normal 12 11 6 5 2" xfId="19501"/>
    <cellStyle name="Normal 12 11 6 5 3" xfId="32311"/>
    <cellStyle name="Normal 12 11 6 6" xfId="14011"/>
    <cellStyle name="Normal 12 11 6 7" xfId="26821"/>
    <cellStyle name="Normal 12 11 7" xfId="2137"/>
    <cellStyle name="Normal 12 11 7 2" xfId="7627"/>
    <cellStyle name="Normal 12 11 7 2 2" xfId="20437"/>
    <cellStyle name="Normal 12 11 7 2 3" xfId="33247"/>
    <cellStyle name="Normal 12 11 7 3" xfId="14947"/>
    <cellStyle name="Normal 12 11 7 4" xfId="27757"/>
    <cellStyle name="Normal 12 11 8" xfId="3967"/>
    <cellStyle name="Normal 12 11 8 2" xfId="9457"/>
    <cellStyle name="Normal 12 11 8 2 2" xfId="22267"/>
    <cellStyle name="Normal 12 11 8 2 3" xfId="35077"/>
    <cellStyle name="Normal 12 11 8 3" xfId="16777"/>
    <cellStyle name="Normal 12 11 8 4" xfId="29587"/>
    <cellStyle name="Normal 12 11 9" xfId="11287"/>
    <cellStyle name="Normal 12 11 9 2" xfId="24097"/>
    <cellStyle name="Normal 12 11 9 3" xfId="36907"/>
    <cellStyle name="Normal 12 12" xfId="264"/>
    <cellStyle name="Normal 12 12 10" xfId="5756"/>
    <cellStyle name="Normal 12 12 10 2" xfId="18566"/>
    <cellStyle name="Normal 12 12 10 3" xfId="31376"/>
    <cellStyle name="Normal 12 12 11" xfId="13076"/>
    <cellStyle name="Normal 12 12 12" xfId="25886"/>
    <cellStyle name="Normal 12 12 2" xfId="493"/>
    <cellStyle name="Normal 12 12 2 2" xfId="892"/>
    <cellStyle name="Normal 12 12 2 2 2" xfId="1787"/>
    <cellStyle name="Normal 12 12 2 2 2 2" xfId="3617"/>
    <cellStyle name="Normal 12 12 2 2 2 2 2" xfId="9107"/>
    <cellStyle name="Normal 12 12 2 2 2 2 2 2" xfId="21917"/>
    <cellStyle name="Normal 12 12 2 2 2 2 2 3" xfId="34727"/>
    <cellStyle name="Normal 12 12 2 2 2 2 3" xfId="16427"/>
    <cellStyle name="Normal 12 12 2 2 2 2 4" xfId="29237"/>
    <cellStyle name="Normal 12 12 2 2 2 3" xfId="5447"/>
    <cellStyle name="Normal 12 12 2 2 2 3 2" xfId="10937"/>
    <cellStyle name="Normal 12 12 2 2 2 3 2 2" xfId="23747"/>
    <cellStyle name="Normal 12 12 2 2 2 3 2 3" xfId="36557"/>
    <cellStyle name="Normal 12 12 2 2 2 3 3" xfId="18257"/>
    <cellStyle name="Normal 12 12 2 2 2 3 4" xfId="31067"/>
    <cellStyle name="Normal 12 12 2 2 2 4" xfId="12767"/>
    <cellStyle name="Normal 12 12 2 2 2 4 2" xfId="25577"/>
    <cellStyle name="Normal 12 12 2 2 2 4 3" xfId="38387"/>
    <cellStyle name="Normal 12 12 2 2 2 5" xfId="7277"/>
    <cellStyle name="Normal 12 12 2 2 2 5 2" xfId="20087"/>
    <cellStyle name="Normal 12 12 2 2 2 5 3" xfId="32897"/>
    <cellStyle name="Normal 12 12 2 2 2 6" xfId="14597"/>
    <cellStyle name="Normal 12 12 2 2 2 7" xfId="27407"/>
    <cellStyle name="Normal 12 12 2 2 3" xfId="2723"/>
    <cellStyle name="Normal 12 12 2 2 3 2" xfId="8213"/>
    <cellStyle name="Normal 12 12 2 2 3 2 2" xfId="21023"/>
    <cellStyle name="Normal 12 12 2 2 3 2 3" xfId="33833"/>
    <cellStyle name="Normal 12 12 2 2 3 3" xfId="15533"/>
    <cellStyle name="Normal 12 12 2 2 3 4" xfId="28343"/>
    <cellStyle name="Normal 12 12 2 2 4" xfId="4553"/>
    <cellStyle name="Normal 12 12 2 2 4 2" xfId="10043"/>
    <cellStyle name="Normal 12 12 2 2 4 2 2" xfId="22853"/>
    <cellStyle name="Normal 12 12 2 2 4 2 3" xfId="35663"/>
    <cellStyle name="Normal 12 12 2 2 4 3" xfId="17363"/>
    <cellStyle name="Normal 12 12 2 2 4 4" xfId="30173"/>
    <cellStyle name="Normal 12 12 2 2 5" xfId="11873"/>
    <cellStyle name="Normal 12 12 2 2 5 2" xfId="24683"/>
    <cellStyle name="Normal 12 12 2 2 5 3" xfId="37493"/>
    <cellStyle name="Normal 12 12 2 2 6" xfId="6383"/>
    <cellStyle name="Normal 12 12 2 2 6 2" xfId="19193"/>
    <cellStyle name="Normal 12 12 2 2 6 3" xfId="32003"/>
    <cellStyle name="Normal 12 12 2 2 7" xfId="13703"/>
    <cellStyle name="Normal 12 12 2 2 8" xfId="26513"/>
    <cellStyle name="Normal 12 12 2 3" xfId="1388"/>
    <cellStyle name="Normal 12 12 2 3 2" xfId="3218"/>
    <cellStyle name="Normal 12 12 2 3 2 2" xfId="8708"/>
    <cellStyle name="Normal 12 12 2 3 2 2 2" xfId="21518"/>
    <cellStyle name="Normal 12 12 2 3 2 2 3" xfId="34328"/>
    <cellStyle name="Normal 12 12 2 3 2 3" xfId="16028"/>
    <cellStyle name="Normal 12 12 2 3 2 4" xfId="28838"/>
    <cellStyle name="Normal 12 12 2 3 3" xfId="5048"/>
    <cellStyle name="Normal 12 12 2 3 3 2" xfId="10538"/>
    <cellStyle name="Normal 12 12 2 3 3 2 2" xfId="23348"/>
    <cellStyle name="Normal 12 12 2 3 3 2 3" xfId="36158"/>
    <cellStyle name="Normal 12 12 2 3 3 3" xfId="17858"/>
    <cellStyle name="Normal 12 12 2 3 3 4" xfId="30668"/>
    <cellStyle name="Normal 12 12 2 3 4" xfId="12368"/>
    <cellStyle name="Normal 12 12 2 3 4 2" xfId="25178"/>
    <cellStyle name="Normal 12 12 2 3 4 3" xfId="37988"/>
    <cellStyle name="Normal 12 12 2 3 5" xfId="6878"/>
    <cellStyle name="Normal 12 12 2 3 5 2" xfId="19688"/>
    <cellStyle name="Normal 12 12 2 3 5 3" xfId="32498"/>
    <cellStyle name="Normal 12 12 2 3 6" xfId="14198"/>
    <cellStyle name="Normal 12 12 2 3 7" xfId="27008"/>
    <cellStyle name="Normal 12 12 2 4" xfId="2324"/>
    <cellStyle name="Normal 12 12 2 4 2" xfId="7814"/>
    <cellStyle name="Normal 12 12 2 4 2 2" xfId="20624"/>
    <cellStyle name="Normal 12 12 2 4 2 3" xfId="33434"/>
    <cellStyle name="Normal 12 12 2 4 3" xfId="15134"/>
    <cellStyle name="Normal 12 12 2 4 4" xfId="27944"/>
    <cellStyle name="Normal 12 12 2 5" xfId="4154"/>
    <cellStyle name="Normal 12 12 2 5 2" xfId="9644"/>
    <cellStyle name="Normal 12 12 2 5 2 2" xfId="22454"/>
    <cellStyle name="Normal 12 12 2 5 2 3" xfId="35264"/>
    <cellStyle name="Normal 12 12 2 5 3" xfId="16964"/>
    <cellStyle name="Normal 12 12 2 5 4" xfId="29774"/>
    <cellStyle name="Normal 12 12 2 6" xfId="11474"/>
    <cellStyle name="Normal 12 12 2 6 2" xfId="24284"/>
    <cellStyle name="Normal 12 12 2 6 3" xfId="37094"/>
    <cellStyle name="Normal 12 12 2 7" xfId="5984"/>
    <cellStyle name="Normal 12 12 2 7 2" xfId="18794"/>
    <cellStyle name="Normal 12 12 2 7 3" xfId="31604"/>
    <cellStyle name="Normal 12 12 2 8" xfId="13304"/>
    <cellStyle name="Normal 12 12 2 9" xfId="26114"/>
    <cellStyle name="Normal 12 12 3" xfId="625"/>
    <cellStyle name="Normal 12 12 3 2" xfId="1025"/>
    <cellStyle name="Normal 12 12 3 2 2" xfId="1920"/>
    <cellStyle name="Normal 12 12 3 2 2 2" xfId="3750"/>
    <cellStyle name="Normal 12 12 3 2 2 2 2" xfId="9240"/>
    <cellStyle name="Normal 12 12 3 2 2 2 2 2" xfId="22050"/>
    <cellStyle name="Normal 12 12 3 2 2 2 2 3" xfId="34860"/>
    <cellStyle name="Normal 12 12 3 2 2 2 3" xfId="16560"/>
    <cellStyle name="Normal 12 12 3 2 2 2 4" xfId="29370"/>
    <cellStyle name="Normal 12 12 3 2 2 3" xfId="5580"/>
    <cellStyle name="Normal 12 12 3 2 2 3 2" xfId="11070"/>
    <cellStyle name="Normal 12 12 3 2 2 3 2 2" xfId="23880"/>
    <cellStyle name="Normal 12 12 3 2 2 3 2 3" xfId="36690"/>
    <cellStyle name="Normal 12 12 3 2 2 3 3" xfId="18390"/>
    <cellStyle name="Normal 12 12 3 2 2 3 4" xfId="31200"/>
    <cellStyle name="Normal 12 12 3 2 2 4" xfId="12900"/>
    <cellStyle name="Normal 12 12 3 2 2 4 2" xfId="25710"/>
    <cellStyle name="Normal 12 12 3 2 2 4 3" xfId="38520"/>
    <cellStyle name="Normal 12 12 3 2 2 5" xfId="7410"/>
    <cellStyle name="Normal 12 12 3 2 2 5 2" xfId="20220"/>
    <cellStyle name="Normal 12 12 3 2 2 5 3" xfId="33030"/>
    <cellStyle name="Normal 12 12 3 2 2 6" xfId="14730"/>
    <cellStyle name="Normal 12 12 3 2 2 7" xfId="27540"/>
    <cellStyle name="Normal 12 12 3 2 3" xfId="2856"/>
    <cellStyle name="Normal 12 12 3 2 3 2" xfId="8346"/>
    <cellStyle name="Normal 12 12 3 2 3 2 2" xfId="21156"/>
    <cellStyle name="Normal 12 12 3 2 3 2 3" xfId="33966"/>
    <cellStyle name="Normal 12 12 3 2 3 3" xfId="15666"/>
    <cellStyle name="Normal 12 12 3 2 3 4" xfId="28476"/>
    <cellStyle name="Normal 12 12 3 2 4" xfId="4686"/>
    <cellStyle name="Normal 12 12 3 2 4 2" xfId="10176"/>
    <cellStyle name="Normal 12 12 3 2 4 2 2" xfId="22986"/>
    <cellStyle name="Normal 12 12 3 2 4 2 3" xfId="35796"/>
    <cellStyle name="Normal 12 12 3 2 4 3" xfId="17496"/>
    <cellStyle name="Normal 12 12 3 2 4 4" xfId="30306"/>
    <cellStyle name="Normal 12 12 3 2 5" xfId="12006"/>
    <cellStyle name="Normal 12 12 3 2 5 2" xfId="24816"/>
    <cellStyle name="Normal 12 12 3 2 5 3" xfId="37626"/>
    <cellStyle name="Normal 12 12 3 2 6" xfId="6516"/>
    <cellStyle name="Normal 12 12 3 2 6 2" xfId="19326"/>
    <cellStyle name="Normal 12 12 3 2 6 3" xfId="32136"/>
    <cellStyle name="Normal 12 12 3 2 7" xfId="13836"/>
    <cellStyle name="Normal 12 12 3 2 8" xfId="26646"/>
    <cellStyle name="Normal 12 12 3 3" xfId="1520"/>
    <cellStyle name="Normal 12 12 3 3 2" xfId="3350"/>
    <cellStyle name="Normal 12 12 3 3 2 2" xfId="8840"/>
    <cellStyle name="Normal 12 12 3 3 2 2 2" xfId="21650"/>
    <cellStyle name="Normal 12 12 3 3 2 2 3" xfId="34460"/>
    <cellStyle name="Normal 12 12 3 3 2 3" xfId="16160"/>
    <cellStyle name="Normal 12 12 3 3 2 4" xfId="28970"/>
    <cellStyle name="Normal 12 12 3 3 3" xfId="5180"/>
    <cellStyle name="Normal 12 12 3 3 3 2" xfId="10670"/>
    <cellStyle name="Normal 12 12 3 3 3 2 2" xfId="23480"/>
    <cellStyle name="Normal 12 12 3 3 3 2 3" xfId="36290"/>
    <cellStyle name="Normal 12 12 3 3 3 3" xfId="17990"/>
    <cellStyle name="Normal 12 12 3 3 3 4" xfId="30800"/>
    <cellStyle name="Normal 12 12 3 3 4" xfId="12500"/>
    <cellStyle name="Normal 12 12 3 3 4 2" xfId="25310"/>
    <cellStyle name="Normal 12 12 3 3 4 3" xfId="38120"/>
    <cellStyle name="Normal 12 12 3 3 5" xfId="7010"/>
    <cellStyle name="Normal 12 12 3 3 5 2" xfId="19820"/>
    <cellStyle name="Normal 12 12 3 3 5 3" xfId="32630"/>
    <cellStyle name="Normal 12 12 3 3 6" xfId="14330"/>
    <cellStyle name="Normal 12 12 3 3 7" xfId="27140"/>
    <cellStyle name="Normal 12 12 3 4" xfId="2456"/>
    <cellStyle name="Normal 12 12 3 4 2" xfId="7946"/>
    <cellStyle name="Normal 12 12 3 4 2 2" xfId="20756"/>
    <cellStyle name="Normal 12 12 3 4 2 3" xfId="33566"/>
    <cellStyle name="Normal 12 12 3 4 3" xfId="15266"/>
    <cellStyle name="Normal 12 12 3 4 4" xfId="28076"/>
    <cellStyle name="Normal 12 12 3 5" xfId="4286"/>
    <cellStyle name="Normal 12 12 3 5 2" xfId="9776"/>
    <cellStyle name="Normal 12 12 3 5 2 2" xfId="22586"/>
    <cellStyle name="Normal 12 12 3 5 2 3" xfId="35396"/>
    <cellStyle name="Normal 12 12 3 5 3" xfId="17096"/>
    <cellStyle name="Normal 12 12 3 5 4" xfId="29906"/>
    <cellStyle name="Normal 12 12 3 6" xfId="11606"/>
    <cellStyle name="Normal 12 12 3 6 2" xfId="24416"/>
    <cellStyle name="Normal 12 12 3 6 3" xfId="37226"/>
    <cellStyle name="Normal 12 12 3 7" xfId="6116"/>
    <cellStyle name="Normal 12 12 3 7 2" xfId="18926"/>
    <cellStyle name="Normal 12 12 3 7 3" xfId="31736"/>
    <cellStyle name="Normal 12 12 3 8" xfId="13436"/>
    <cellStyle name="Normal 12 12 3 9" xfId="26246"/>
    <cellStyle name="Normal 12 12 4" xfId="400"/>
    <cellStyle name="Normal 12 12 4 2" xfId="1295"/>
    <cellStyle name="Normal 12 12 4 2 2" xfId="3125"/>
    <cellStyle name="Normal 12 12 4 2 2 2" xfId="8615"/>
    <cellStyle name="Normal 12 12 4 2 2 2 2" xfId="21425"/>
    <cellStyle name="Normal 12 12 4 2 2 2 3" xfId="34235"/>
    <cellStyle name="Normal 12 12 4 2 2 3" xfId="15935"/>
    <cellStyle name="Normal 12 12 4 2 2 4" xfId="28745"/>
    <cellStyle name="Normal 12 12 4 2 3" xfId="4955"/>
    <cellStyle name="Normal 12 12 4 2 3 2" xfId="10445"/>
    <cellStyle name="Normal 12 12 4 2 3 2 2" xfId="23255"/>
    <cellStyle name="Normal 12 12 4 2 3 2 3" xfId="36065"/>
    <cellStyle name="Normal 12 12 4 2 3 3" xfId="17765"/>
    <cellStyle name="Normal 12 12 4 2 3 4" xfId="30575"/>
    <cellStyle name="Normal 12 12 4 2 4" xfId="12275"/>
    <cellStyle name="Normal 12 12 4 2 4 2" xfId="25085"/>
    <cellStyle name="Normal 12 12 4 2 4 3" xfId="37895"/>
    <cellStyle name="Normal 12 12 4 2 5" xfId="6785"/>
    <cellStyle name="Normal 12 12 4 2 5 2" xfId="19595"/>
    <cellStyle name="Normal 12 12 4 2 5 3" xfId="32405"/>
    <cellStyle name="Normal 12 12 4 2 6" xfId="14105"/>
    <cellStyle name="Normal 12 12 4 2 7" xfId="26915"/>
    <cellStyle name="Normal 12 12 4 3" xfId="2231"/>
    <cellStyle name="Normal 12 12 4 3 2" xfId="7721"/>
    <cellStyle name="Normal 12 12 4 3 2 2" xfId="20531"/>
    <cellStyle name="Normal 12 12 4 3 2 3" xfId="33341"/>
    <cellStyle name="Normal 12 12 4 3 3" xfId="15041"/>
    <cellStyle name="Normal 12 12 4 3 4" xfId="27851"/>
    <cellStyle name="Normal 12 12 4 4" xfId="4061"/>
    <cellStyle name="Normal 12 12 4 4 2" xfId="9551"/>
    <cellStyle name="Normal 12 12 4 4 2 2" xfId="22361"/>
    <cellStyle name="Normal 12 12 4 4 2 3" xfId="35171"/>
    <cellStyle name="Normal 12 12 4 4 3" xfId="16871"/>
    <cellStyle name="Normal 12 12 4 4 4" xfId="29681"/>
    <cellStyle name="Normal 12 12 4 5" xfId="11381"/>
    <cellStyle name="Normal 12 12 4 5 2" xfId="24191"/>
    <cellStyle name="Normal 12 12 4 5 3" xfId="37001"/>
    <cellStyle name="Normal 12 12 4 6" xfId="5891"/>
    <cellStyle name="Normal 12 12 4 6 2" xfId="18701"/>
    <cellStyle name="Normal 12 12 4 6 3" xfId="31511"/>
    <cellStyle name="Normal 12 12 4 7" xfId="13211"/>
    <cellStyle name="Normal 12 12 4 8" xfId="26021"/>
    <cellStyle name="Normal 12 12 5" xfId="759"/>
    <cellStyle name="Normal 12 12 5 2" xfId="1654"/>
    <cellStyle name="Normal 12 12 5 2 2" xfId="3484"/>
    <cellStyle name="Normal 12 12 5 2 2 2" xfId="8974"/>
    <cellStyle name="Normal 12 12 5 2 2 2 2" xfId="21784"/>
    <cellStyle name="Normal 12 12 5 2 2 2 3" xfId="34594"/>
    <cellStyle name="Normal 12 12 5 2 2 3" xfId="16294"/>
    <cellStyle name="Normal 12 12 5 2 2 4" xfId="29104"/>
    <cellStyle name="Normal 12 12 5 2 3" xfId="5314"/>
    <cellStyle name="Normal 12 12 5 2 3 2" xfId="10804"/>
    <cellStyle name="Normal 12 12 5 2 3 2 2" xfId="23614"/>
    <cellStyle name="Normal 12 12 5 2 3 2 3" xfId="36424"/>
    <cellStyle name="Normal 12 12 5 2 3 3" xfId="18124"/>
    <cellStyle name="Normal 12 12 5 2 3 4" xfId="30934"/>
    <cellStyle name="Normal 12 12 5 2 4" xfId="12634"/>
    <cellStyle name="Normal 12 12 5 2 4 2" xfId="25444"/>
    <cellStyle name="Normal 12 12 5 2 4 3" xfId="38254"/>
    <cellStyle name="Normal 12 12 5 2 5" xfId="7144"/>
    <cellStyle name="Normal 12 12 5 2 5 2" xfId="19954"/>
    <cellStyle name="Normal 12 12 5 2 5 3" xfId="32764"/>
    <cellStyle name="Normal 12 12 5 2 6" xfId="14464"/>
    <cellStyle name="Normal 12 12 5 2 7" xfId="27274"/>
    <cellStyle name="Normal 12 12 5 3" xfId="2590"/>
    <cellStyle name="Normal 12 12 5 3 2" xfId="8080"/>
    <cellStyle name="Normal 12 12 5 3 2 2" xfId="20890"/>
    <cellStyle name="Normal 12 12 5 3 2 3" xfId="33700"/>
    <cellStyle name="Normal 12 12 5 3 3" xfId="15400"/>
    <cellStyle name="Normal 12 12 5 3 4" xfId="28210"/>
    <cellStyle name="Normal 12 12 5 4" xfId="4420"/>
    <cellStyle name="Normal 12 12 5 4 2" xfId="9910"/>
    <cellStyle name="Normal 12 12 5 4 2 2" xfId="22720"/>
    <cellStyle name="Normal 12 12 5 4 2 3" xfId="35530"/>
    <cellStyle name="Normal 12 12 5 4 3" xfId="17230"/>
    <cellStyle name="Normal 12 12 5 4 4" xfId="30040"/>
    <cellStyle name="Normal 12 12 5 5" xfId="11740"/>
    <cellStyle name="Normal 12 12 5 5 2" xfId="24550"/>
    <cellStyle name="Normal 12 12 5 5 3" xfId="37360"/>
    <cellStyle name="Normal 12 12 5 6" xfId="6250"/>
    <cellStyle name="Normal 12 12 5 6 2" xfId="19060"/>
    <cellStyle name="Normal 12 12 5 6 3" xfId="31870"/>
    <cellStyle name="Normal 12 12 5 7" xfId="13570"/>
    <cellStyle name="Normal 12 12 5 8" xfId="26380"/>
    <cellStyle name="Normal 12 12 6" xfId="1160"/>
    <cellStyle name="Normal 12 12 6 2" xfId="2990"/>
    <cellStyle name="Normal 12 12 6 2 2" xfId="8480"/>
    <cellStyle name="Normal 12 12 6 2 2 2" xfId="21290"/>
    <cellStyle name="Normal 12 12 6 2 2 3" xfId="34100"/>
    <cellStyle name="Normal 12 12 6 2 3" xfId="15800"/>
    <cellStyle name="Normal 12 12 6 2 4" xfId="28610"/>
    <cellStyle name="Normal 12 12 6 3" xfId="4820"/>
    <cellStyle name="Normal 12 12 6 3 2" xfId="10310"/>
    <cellStyle name="Normal 12 12 6 3 2 2" xfId="23120"/>
    <cellStyle name="Normal 12 12 6 3 2 3" xfId="35930"/>
    <cellStyle name="Normal 12 12 6 3 3" xfId="17630"/>
    <cellStyle name="Normal 12 12 6 3 4" xfId="30440"/>
    <cellStyle name="Normal 12 12 6 4" xfId="12140"/>
    <cellStyle name="Normal 12 12 6 4 2" xfId="24950"/>
    <cellStyle name="Normal 12 12 6 4 3" xfId="37760"/>
    <cellStyle name="Normal 12 12 6 5" xfId="6650"/>
    <cellStyle name="Normal 12 12 6 5 2" xfId="19460"/>
    <cellStyle name="Normal 12 12 6 5 3" xfId="32270"/>
    <cellStyle name="Normal 12 12 6 6" xfId="13970"/>
    <cellStyle name="Normal 12 12 6 7" xfId="26780"/>
    <cellStyle name="Normal 12 12 7" xfId="2096"/>
    <cellStyle name="Normal 12 12 7 2" xfId="7586"/>
    <cellStyle name="Normal 12 12 7 2 2" xfId="20396"/>
    <cellStyle name="Normal 12 12 7 2 3" xfId="33206"/>
    <cellStyle name="Normal 12 12 7 3" xfId="14906"/>
    <cellStyle name="Normal 12 12 7 4" xfId="27716"/>
    <cellStyle name="Normal 12 12 8" xfId="3926"/>
    <cellStyle name="Normal 12 12 8 2" xfId="9416"/>
    <cellStyle name="Normal 12 12 8 2 2" xfId="22226"/>
    <cellStyle name="Normal 12 12 8 2 3" xfId="35036"/>
    <cellStyle name="Normal 12 12 8 3" xfId="16736"/>
    <cellStyle name="Normal 12 12 8 4" xfId="29546"/>
    <cellStyle name="Normal 12 12 9" xfId="11246"/>
    <cellStyle name="Normal 12 12 9 2" xfId="24056"/>
    <cellStyle name="Normal 12 12 9 3" xfId="36866"/>
    <cellStyle name="Normal 12 13" xfId="315"/>
    <cellStyle name="Normal 12 13 10" xfId="5807"/>
    <cellStyle name="Normal 12 13 10 2" xfId="18617"/>
    <cellStyle name="Normal 12 13 10 3" xfId="31427"/>
    <cellStyle name="Normal 12 13 11" xfId="13127"/>
    <cellStyle name="Normal 12 13 12" xfId="25937"/>
    <cellStyle name="Normal 12 13 2" xfId="544"/>
    <cellStyle name="Normal 12 13 2 2" xfId="943"/>
    <cellStyle name="Normal 12 13 2 2 2" xfId="1838"/>
    <cellStyle name="Normal 12 13 2 2 2 2" xfId="3668"/>
    <cellStyle name="Normal 12 13 2 2 2 2 2" xfId="9158"/>
    <cellStyle name="Normal 12 13 2 2 2 2 2 2" xfId="21968"/>
    <cellStyle name="Normal 12 13 2 2 2 2 2 3" xfId="34778"/>
    <cellStyle name="Normal 12 13 2 2 2 2 3" xfId="16478"/>
    <cellStyle name="Normal 12 13 2 2 2 2 4" xfId="29288"/>
    <cellStyle name="Normal 12 13 2 2 2 3" xfId="5498"/>
    <cellStyle name="Normal 12 13 2 2 2 3 2" xfId="10988"/>
    <cellStyle name="Normal 12 13 2 2 2 3 2 2" xfId="23798"/>
    <cellStyle name="Normal 12 13 2 2 2 3 2 3" xfId="36608"/>
    <cellStyle name="Normal 12 13 2 2 2 3 3" xfId="18308"/>
    <cellStyle name="Normal 12 13 2 2 2 3 4" xfId="31118"/>
    <cellStyle name="Normal 12 13 2 2 2 4" xfId="12818"/>
    <cellStyle name="Normal 12 13 2 2 2 4 2" xfId="25628"/>
    <cellStyle name="Normal 12 13 2 2 2 4 3" xfId="38438"/>
    <cellStyle name="Normal 12 13 2 2 2 5" xfId="7328"/>
    <cellStyle name="Normal 12 13 2 2 2 5 2" xfId="20138"/>
    <cellStyle name="Normal 12 13 2 2 2 5 3" xfId="32948"/>
    <cellStyle name="Normal 12 13 2 2 2 6" xfId="14648"/>
    <cellStyle name="Normal 12 13 2 2 2 7" xfId="27458"/>
    <cellStyle name="Normal 12 13 2 2 3" xfId="2774"/>
    <cellStyle name="Normal 12 13 2 2 3 2" xfId="8264"/>
    <cellStyle name="Normal 12 13 2 2 3 2 2" xfId="21074"/>
    <cellStyle name="Normal 12 13 2 2 3 2 3" xfId="33884"/>
    <cellStyle name="Normal 12 13 2 2 3 3" xfId="15584"/>
    <cellStyle name="Normal 12 13 2 2 3 4" xfId="28394"/>
    <cellStyle name="Normal 12 13 2 2 4" xfId="4604"/>
    <cellStyle name="Normal 12 13 2 2 4 2" xfId="10094"/>
    <cellStyle name="Normal 12 13 2 2 4 2 2" xfId="22904"/>
    <cellStyle name="Normal 12 13 2 2 4 2 3" xfId="35714"/>
    <cellStyle name="Normal 12 13 2 2 4 3" xfId="17414"/>
    <cellStyle name="Normal 12 13 2 2 4 4" xfId="30224"/>
    <cellStyle name="Normal 12 13 2 2 5" xfId="11924"/>
    <cellStyle name="Normal 12 13 2 2 5 2" xfId="24734"/>
    <cellStyle name="Normal 12 13 2 2 5 3" xfId="37544"/>
    <cellStyle name="Normal 12 13 2 2 6" xfId="6434"/>
    <cellStyle name="Normal 12 13 2 2 6 2" xfId="19244"/>
    <cellStyle name="Normal 12 13 2 2 6 3" xfId="32054"/>
    <cellStyle name="Normal 12 13 2 2 7" xfId="13754"/>
    <cellStyle name="Normal 12 13 2 2 8" xfId="26564"/>
    <cellStyle name="Normal 12 13 2 3" xfId="1439"/>
    <cellStyle name="Normal 12 13 2 3 2" xfId="3269"/>
    <cellStyle name="Normal 12 13 2 3 2 2" xfId="8759"/>
    <cellStyle name="Normal 12 13 2 3 2 2 2" xfId="21569"/>
    <cellStyle name="Normal 12 13 2 3 2 2 3" xfId="34379"/>
    <cellStyle name="Normal 12 13 2 3 2 3" xfId="16079"/>
    <cellStyle name="Normal 12 13 2 3 2 4" xfId="28889"/>
    <cellStyle name="Normal 12 13 2 3 3" xfId="5099"/>
    <cellStyle name="Normal 12 13 2 3 3 2" xfId="10589"/>
    <cellStyle name="Normal 12 13 2 3 3 2 2" xfId="23399"/>
    <cellStyle name="Normal 12 13 2 3 3 2 3" xfId="36209"/>
    <cellStyle name="Normal 12 13 2 3 3 3" xfId="17909"/>
    <cellStyle name="Normal 12 13 2 3 3 4" xfId="30719"/>
    <cellStyle name="Normal 12 13 2 3 4" xfId="12419"/>
    <cellStyle name="Normal 12 13 2 3 4 2" xfId="25229"/>
    <cellStyle name="Normal 12 13 2 3 4 3" xfId="38039"/>
    <cellStyle name="Normal 12 13 2 3 5" xfId="6929"/>
    <cellStyle name="Normal 12 13 2 3 5 2" xfId="19739"/>
    <cellStyle name="Normal 12 13 2 3 5 3" xfId="32549"/>
    <cellStyle name="Normal 12 13 2 3 6" xfId="14249"/>
    <cellStyle name="Normal 12 13 2 3 7" xfId="27059"/>
    <cellStyle name="Normal 12 13 2 4" xfId="2375"/>
    <cellStyle name="Normal 12 13 2 4 2" xfId="7865"/>
    <cellStyle name="Normal 12 13 2 4 2 2" xfId="20675"/>
    <cellStyle name="Normal 12 13 2 4 2 3" xfId="33485"/>
    <cellStyle name="Normal 12 13 2 4 3" xfId="15185"/>
    <cellStyle name="Normal 12 13 2 4 4" xfId="27995"/>
    <cellStyle name="Normal 12 13 2 5" xfId="4205"/>
    <cellStyle name="Normal 12 13 2 5 2" xfId="9695"/>
    <cellStyle name="Normal 12 13 2 5 2 2" xfId="22505"/>
    <cellStyle name="Normal 12 13 2 5 2 3" xfId="35315"/>
    <cellStyle name="Normal 12 13 2 5 3" xfId="17015"/>
    <cellStyle name="Normal 12 13 2 5 4" xfId="29825"/>
    <cellStyle name="Normal 12 13 2 6" xfId="11525"/>
    <cellStyle name="Normal 12 13 2 6 2" xfId="24335"/>
    <cellStyle name="Normal 12 13 2 6 3" xfId="37145"/>
    <cellStyle name="Normal 12 13 2 7" xfId="6035"/>
    <cellStyle name="Normal 12 13 2 7 2" xfId="18845"/>
    <cellStyle name="Normal 12 13 2 7 3" xfId="31655"/>
    <cellStyle name="Normal 12 13 2 8" xfId="13355"/>
    <cellStyle name="Normal 12 13 2 9" xfId="26165"/>
    <cellStyle name="Normal 12 13 3" xfId="676"/>
    <cellStyle name="Normal 12 13 3 2" xfId="1076"/>
    <cellStyle name="Normal 12 13 3 2 2" xfId="1971"/>
    <cellStyle name="Normal 12 13 3 2 2 2" xfId="3801"/>
    <cellStyle name="Normal 12 13 3 2 2 2 2" xfId="9291"/>
    <cellStyle name="Normal 12 13 3 2 2 2 2 2" xfId="22101"/>
    <cellStyle name="Normal 12 13 3 2 2 2 2 3" xfId="34911"/>
    <cellStyle name="Normal 12 13 3 2 2 2 3" xfId="16611"/>
    <cellStyle name="Normal 12 13 3 2 2 2 4" xfId="29421"/>
    <cellStyle name="Normal 12 13 3 2 2 3" xfId="5631"/>
    <cellStyle name="Normal 12 13 3 2 2 3 2" xfId="11121"/>
    <cellStyle name="Normal 12 13 3 2 2 3 2 2" xfId="23931"/>
    <cellStyle name="Normal 12 13 3 2 2 3 2 3" xfId="36741"/>
    <cellStyle name="Normal 12 13 3 2 2 3 3" xfId="18441"/>
    <cellStyle name="Normal 12 13 3 2 2 3 4" xfId="31251"/>
    <cellStyle name="Normal 12 13 3 2 2 4" xfId="12951"/>
    <cellStyle name="Normal 12 13 3 2 2 4 2" xfId="25761"/>
    <cellStyle name="Normal 12 13 3 2 2 4 3" xfId="38571"/>
    <cellStyle name="Normal 12 13 3 2 2 5" xfId="7461"/>
    <cellStyle name="Normal 12 13 3 2 2 5 2" xfId="20271"/>
    <cellStyle name="Normal 12 13 3 2 2 5 3" xfId="33081"/>
    <cellStyle name="Normal 12 13 3 2 2 6" xfId="14781"/>
    <cellStyle name="Normal 12 13 3 2 2 7" xfId="27591"/>
    <cellStyle name="Normal 12 13 3 2 3" xfId="2907"/>
    <cellStyle name="Normal 12 13 3 2 3 2" xfId="8397"/>
    <cellStyle name="Normal 12 13 3 2 3 2 2" xfId="21207"/>
    <cellStyle name="Normal 12 13 3 2 3 2 3" xfId="34017"/>
    <cellStyle name="Normal 12 13 3 2 3 3" xfId="15717"/>
    <cellStyle name="Normal 12 13 3 2 3 4" xfId="28527"/>
    <cellStyle name="Normal 12 13 3 2 4" xfId="4737"/>
    <cellStyle name="Normal 12 13 3 2 4 2" xfId="10227"/>
    <cellStyle name="Normal 12 13 3 2 4 2 2" xfId="23037"/>
    <cellStyle name="Normal 12 13 3 2 4 2 3" xfId="35847"/>
    <cellStyle name="Normal 12 13 3 2 4 3" xfId="17547"/>
    <cellStyle name="Normal 12 13 3 2 4 4" xfId="30357"/>
    <cellStyle name="Normal 12 13 3 2 5" xfId="12057"/>
    <cellStyle name="Normal 12 13 3 2 5 2" xfId="24867"/>
    <cellStyle name="Normal 12 13 3 2 5 3" xfId="37677"/>
    <cellStyle name="Normal 12 13 3 2 6" xfId="6567"/>
    <cellStyle name="Normal 12 13 3 2 6 2" xfId="19377"/>
    <cellStyle name="Normal 12 13 3 2 6 3" xfId="32187"/>
    <cellStyle name="Normal 12 13 3 2 7" xfId="13887"/>
    <cellStyle name="Normal 12 13 3 2 8" xfId="26697"/>
    <cellStyle name="Normal 12 13 3 3" xfId="1571"/>
    <cellStyle name="Normal 12 13 3 3 2" xfId="3401"/>
    <cellStyle name="Normal 12 13 3 3 2 2" xfId="8891"/>
    <cellStyle name="Normal 12 13 3 3 2 2 2" xfId="21701"/>
    <cellStyle name="Normal 12 13 3 3 2 2 3" xfId="34511"/>
    <cellStyle name="Normal 12 13 3 3 2 3" xfId="16211"/>
    <cellStyle name="Normal 12 13 3 3 2 4" xfId="29021"/>
    <cellStyle name="Normal 12 13 3 3 3" xfId="5231"/>
    <cellStyle name="Normal 12 13 3 3 3 2" xfId="10721"/>
    <cellStyle name="Normal 12 13 3 3 3 2 2" xfId="23531"/>
    <cellStyle name="Normal 12 13 3 3 3 2 3" xfId="36341"/>
    <cellStyle name="Normal 12 13 3 3 3 3" xfId="18041"/>
    <cellStyle name="Normal 12 13 3 3 3 4" xfId="30851"/>
    <cellStyle name="Normal 12 13 3 3 4" xfId="12551"/>
    <cellStyle name="Normal 12 13 3 3 4 2" xfId="25361"/>
    <cellStyle name="Normal 12 13 3 3 4 3" xfId="38171"/>
    <cellStyle name="Normal 12 13 3 3 5" xfId="7061"/>
    <cellStyle name="Normal 12 13 3 3 5 2" xfId="19871"/>
    <cellStyle name="Normal 12 13 3 3 5 3" xfId="32681"/>
    <cellStyle name="Normal 12 13 3 3 6" xfId="14381"/>
    <cellStyle name="Normal 12 13 3 3 7" xfId="27191"/>
    <cellStyle name="Normal 12 13 3 4" xfId="2507"/>
    <cellStyle name="Normal 12 13 3 4 2" xfId="7997"/>
    <cellStyle name="Normal 12 13 3 4 2 2" xfId="20807"/>
    <cellStyle name="Normal 12 13 3 4 2 3" xfId="33617"/>
    <cellStyle name="Normal 12 13 3 4 3" xfId="15317"/>
    <cellStyle name="Normal 12 13 3 4 4" xfId="28127"/>
    <cellStyle name="Normal 12 13 3 5" xfId="4337"/>
    <cellStyle name="Normal 12 13 3 5 2" xfId="9827"/>
    <cellStyle name="Normal 12 13 3 5 2 2" xfId="22637"/>
    <cellStyle name="Normal 12 13 3 5 2 3" xfId="35447"/>
    <cellStyle name="Normal 12 13 3 5 3" xfId="17147"/>
    <cellStyle name="Normal 12 13 3 5 4" xfId="29957"/>
    <cellStyle name="Normal 12 13 3 6" xfId="11657"/>
    <cellStyle name="Normal 12 13 3 6 2" xfId="24467"/>
    <cellStyle name="Normal 12 13 3 6 3" xfId="37277"/>
    <cellStyle name="Normal 12 13 3 7" xfId="6167"/>
    <cellStyle name="Normal 12 13 3 7 2" xfId="18977"/>
    <cellStyle name="Normal 12 13 3 7 3" xfId="31787"/>
    <cellStyle name="Normal 12 13 3 8" xfId="13487"/>
    <cellStyle name="Normal 12 13 3 9" xfId="26297"/>
    <cellStyle name="Normal 12 13 4" xfId="451"/>
    <cellStyle name="Normal 12 13 4 2" xfId="1346"/>
    <cellStyle name="Normal 12 13 4 2 2" xfId="3176"/>
    <cellStyle name="Normal 12 13 4 2 2 2" xfId="8666"/>
    <cellStyle name="Normal 12 13 4 2 2 2 2" xfId="21476"/>
    <cellStyle name="Normal 12 13 4 2 2 2 3" xfId="34286"/>
    <cellStyle name="Normal 12 13 4 2 2 3" xfId="15986"/>
    <cellStyle name="Normal 12 13 4 2 2 4" xfId="28796"/>
    <cellStyle name="Normal 12 13 4 2 3" xfId="5006"/>
    <cellStyle name="Normal 12 13 4 2 3 2" xfId="10496"/>
    <cellStyle name="Normal 12 13 4 2 3 2 2" xfId="23306"/>
    <cellStyle name="Normal 12 13 4 2 3 2 3" xfId="36116"/>
    <cellStyle name="Normal 12 13 4 2 3 3" xfId="17816"/>
    <cellStyle name="Normal 12 13 4 2 3 4" xfId="30626"/>
    <cellStyle name="Normal 12 13 4 2 4" xfId="12326"/>
    <cellStyle name="Normal 12 13 4 2 4 2" xfId="25136"/>
    <cellStyle name="Normal 12 13 4 2 4 3" xfId="37946"/>
    <cellStyle name="Normal 12 13 4 2 5" xfId="6836"/>
    <cellStyle name="Normal 12 13 4 2 5 2" xfId="19646"/>
    <cellStyle name="Normal 12 13 4 2 5 3" xfId="32456"/>
    <cellStyle name="Normal 12 13 4 2 6" xfId="14156"/>
    <cellStyle name="Normal 12 13 4 2 7" xfId="26966"/>
    <cellStyle name="Normal 12 13 4 3" xfId="2282"/>
    <cellStyle name="Normal 12 13 4 3 2" xfId="7772"/>
    <cellStyle name="Normal 12 13 4 3 2 2" xfId="20582"/>
    <cellStyle name="Normal 12 13 4 3 2 3" xfId="33392"/>
    <cellStyle name="Normal 12 13 4 3 3" xfId="15092"/>
    <cellStyle name="Normal 12 13 4 3 4" xfId="27902"/>
    <cellStyle name="Normal 12 13 4 4" xfId="4112"/>
    <cellStyle name="Normal 12 13 4 4 2" xfId="9602"/>
    <cellStyle name="Normal 12 13 4 4 2 2" xfId="22412"/>
    <cellStyle name="Normal 12 13 4 4 2 3" xfId="35222"/>
    <cellStyle name="Normal 12 13 4 4 3" xfId="16922"/>
    <cellStyle name="Normal 12 13 4 4 4" xfId="29732"/>
    <cellStyle name="Normal 12 13 4 5" xfId="11432"/>
    <cellStyle name="Normal 12 13 4 5 2" xfId="24242"/>
    <cellStyle name="Normal 12 13 4 5 3" xfId="37052"/>
    <cellStyle name="Normal 12 13 4 6" xfId="5942"/>
    <cellStyle name="Normal 12 13 4 6 2" xfId="18752"/>
    <cellStyle name="Normal 12 13 4 6 3" xfId="31562"/>
    <cellStyle name="Normal 12 13 4 7" xfId="13262"/>
    <cellStyle name="Normal 12 13 4 8" xfId="26072"/>
    <cellStyle name="Normal 12 13 5" xfId="810"/>
    <cellStyle name="Normal 12 13 5 2" xfId="1705"/>
    <cellStyle name="Normal 12 13 5 2 2" xfId="3535"/>
    <cellStyle name="Normal 12 13 5 2 2 2" xfId="9025"/>
    <cellStyle name="Normal 12 13 5 2 2 2 2" xfId="21835"/>
    <cellStyle name="Normal 12 13 5 2 2 2 3" xfId="34645"/>
    <cellStyle name="Normal 12 13 5 2 2 3" xfId="16345"/>
    <cellStyle name="Normal 12 13 5 2 2 4" xfId="29155"/>
    <cellStyle name="Normal 12 13 5 2 3" xfId="5365"/>
    <cellStyle name="Normal 12 13 5 2 3 2" xfId="10855"/>
    <cellStyle name="Normal 12 13 5 2 3 2 2" xfId="23665"/>
    <cellStyle name="Normal 12 13 5 2 3 2 3" xfId="36475"/>
    <cellStyle name="Normal 12 13 5 2 3 3" xfId="18175"/>
    <cellStyle name="Normal 12 13 5 2 3 4" xfId="30985"/>
    <cellStyle name="Normal 12 13 5 2 4" xfId="12685"/>
    <cellStyle name="Normal 12 13 5 2 4 2" xfId="25495"/>
    <cellStyle name="Normal 12 13 5 2 4 3" xfId="38305"/>
    <cellStyle name="Normal 12 13 5 2 5" xfId="7195"/>
    <cellStyle name="Normal 12 13 5 2 5 2" xfId="20005"/>
    <cellStyle name="Normal 12 13 5 2 5 3" xfId="32815"/>
    <cellStyle name="Normal 12 13 5 2 6" xfId="14515"/>
    <cellStyle name="Normal 12 13 5 2 7" xfId="27325"/>
    <cellStyle name="Normal 12 13 5 3" xfId="2641"/>
    <cellStyle name="Normal 12 13 5 3 2" xfId="8131"/>
    <cellStyle name="Normal 12 13 5 3 2 2" xfId="20941"/>
    <cellStyle name="Normal 12 13 5 3 2 3" xfId="33751"/>
    <cellStyle name="Normal 12 13 5 3 3" xfId="15451"/>
    <cellStyle name="Normal 12 13 5 3 4" xfId="28261"/>
    <cellStyle name="Normal 12 13 5 4" xfId="4471"/>
    <cellStyle name="Normal 12 13 5 4 2" xfId="9961"/>
    <cellStyle name="Normal 12 13 5 4 2 2" xfId="22771"/>
    <cellStyle name="Normal 12 13 5 4 2 3" xfId="35581"/>
    <cellStyle name="Normal 12 13 5 4 3" xfId="17281"/>
    <cellStyle name="Normal 12 13 5 4 4" xfId="30091"/>
    <cellStyle name="Normal 12 13 5 5" xfId="11791"/>
    <cellStyle name="Normal 12 13 5 5 2" xfId="24601"/>
    <cellStyle name="Normal 12 13 5 5 3" xfId="37411"/>
    <cellStyle name="Normal 12 13 5 6" xfId="6301"/>
    <cellStyle name="Normal 12 13 5 6 2" xfId="19111"/>
    <cellStyle name="Normal 12 13 5 6 3" xfId="31921"/>
    <cellStyle name="Normal 12 13 5 7" xfId="13621"/>
    <cellStyle name="Normal 12 13 5 8" xfId="26431"/>
    <cellStyle name="Normal 12 13 6" xfId="1211"/>
    <cellStyle name="Normal 12 13 6 2" xfId="3041"/>
    <cellStyle name="Normal 12 13 6 2 2" xfId="8531"/>
    <cellStyle name="Normal 12 13 6 2 2 2" xfId="21341"/>
    <cellStyle name="Normal 12 13 6 2 2 3" xfId="34151"/>
    <cellStyle name="Normal 12 13 6 2 3" xfId="15851"/>
    <cellStyle name="Normal 12 13 6 2 4" xfId="28661"/>
    <cellStyle name="Normal 12 13 6 3" xfId="4871"/>
    <cellStyle name="Normal 12 13 6 3 2" xfId="10361"/>
    <cellStyle name="Normal 12 13 6 3 2 2" xfId="23171"/>
    <cellStyle name="Normal 12 13 6 3 2 3" xfId="35981"/>
    <cellStyle name="Normal 12 13 6 3 3" xfId="17681"/>
    <cellStyle name="Normal 12 13 6 3 4" xfId="30491"/>
    <cellStyle name="Normal 12 13 6 4" xfId="12191"/>
    <cellStyle name="Normal 12 13 6 4 2" xfId="25001"/>
    <cellStyle name="Normal 12 13 6 4 3" xfId="37811"/>
    <cellStyle name="Normal 12 13 6 5" xfId="6701"/>
    <cellStyle name="Normal 12 13 6 5 2" xfId="19511"/>
    <cellStyle name="Normal 12 13 6 5 3" xfId="32321"/>
    <cellStyle name="Normal 12 13 6 6" xfId="14021"/>
    <cellStyle name="Normal 12 13 6 7" xfId="26831"/>
    <cellStyle name="Normal 12 13 7" xfId="2147"/>
    <cellStyle name="Normal 12 13 7 2" xfId="7637"/>
    <cellStyle name="Normal 12 13 7 2 2" xfId="20447"/>
    <cellStyle name="Normal 12 13 7 2 3" xfId="33257"/>
    <cellStyle name="Normal 12 13 7 3" xfId="14957"/>
    <cellStyle name="Normal 12 13 7 4" xfId="27767"/>
    <cellStyle name="Normal 12 13 8" xfId="3977"/>
    <cellStyle name="Normal 12 13 8 2" xfId="9467"/>
    <cellStyle name="Normal 12 13 8 2 2" xfId="22277"/>
    <cellStyle name="Normal 12 13 8 2 3" xfId="35087"/>
    <cellStyle name="Normal 12 13 8 3" xfId="16787"/>
    <cellStyle name="Normal 12 13 8 4" xfId="29597"/>
    <cellStyle name="Normal 12 13 9" xfId="11297"/>
    <cellStyle name="Normal 12 13 9 2" xfId="24107"/>
    <cellStyle name="Normal 12 13 9 3" xfId="36917"/>
    <cellStyle name="Normal 12 14" xfId="356"/>
    <cellStyle name="Normal 12 14 10" xfId="13168"/>
    <cellStyle name="Normal 12 14 11" xfId="25978"/>
    <cellStyle name="Normal 12 14 2" xfId="717"/>
    <cellStyle name="Normal 12 14 2 2" xfId="1117"/>
    <cellStyle name="Normal 12 14 2 2 2" xfId="2012"/>
    <cellStyle name="Normal 12 14 2 2 2 2" xfId="3842"/>
    <cellStyle name="Normal 12 14 2 2 2 2 2" xfId="9332"/>
    <cellStyle name="Normal 12 14 2 2 2 2 2 2" xfId="22142"/>
    <cellStyle name="Normal 12 14 2 2 2 2 2 3" xfId="34952"/>
    <cellStyle name="Normal 12 14 2 2 2 2 3" xfId="16652"/>
    <cellStyle name="Normal 12 14 2 2 2 2 4" xfId="29462"/>
    <cellStyle name="Normal 12 14 2 2 2 3" xfId="5672"/>
    <cellStyle name="Normal 12 14 2 2 2 3 2" xfId="11162"/>
    <cellStyle name="Normal 12 14 2 2 2 3 2 2" xfId="23972"/>
    <cellStyle name="Normal 12 14 2 2 2 3 2 3" xfId="36782"/>
    <cellStyle name="Normal 12 14 2 2 2 3 3" xfId="18482"/>
    <cellStyle name="Normal 12 14 2 2 2 3 4" xfId="31292"/>
    <cellStyle name="Normal 12 14 2 2 2 4" xfId="12992"/>
    <cellStyle name="Normal 12 14 2 2 2 4 2" xfId="25802"/>
    <cellStyle name="Normal 12 14 2 2 2 4 3" xfId="38612"/>
    <cellStyle name="Normal 12 14 2 2 2 5" xfId="7502"/>
    <cellStyle name="Normal 12 14 2 2 2 5 2" xfId="20312"/>
    <cellStyle name="Normal 12 14 2 2 2 5 3" xfId="33122"/>
    <cellStyle name="Normal 12 14 2 2 2 6" xfId="14822"/>
    <cellStyle name="Normal 12 14 2 2 2 7" xfId="27632"/>
    <cellStyle name="Normal 12 14 2 2 3" xfId="2948"/>
    <cellStyle name="Normal 12 14 2 2 3 2" xfId="8438"/>
    <cellStyle name="Normal 12 14 2 2 3 2 2" xfId="21248"/>
    <cellStyle name="Normal 12 14 2 2 3 2 3" xfId="34058"/>
    <cellStyle name="Normal 12 14 2 2 3 3" xfId="15758"/>
    <cellStyle name="Normal 12 14 2 2 3 4" xfId="28568"/>
    <cellStyle name="Normal 12 14 2 2 4" xfId="4778"/>
    <cellStyle name="Normal 12 14 2 2 4 2" xfId="10268"/>
    <cellStyle name="Normal 12 14 2 2 4 2 2" xfId="23078"/>
    <cellStyle name="Normal 12 14 2 2 4 2 3" xfId="35888"/>
    <cellStyle name="Normal 12 14 2 2 4 3" xfId="17588"/>
    <cellStyle name="Normal 12 14 2 2 4 4" xfId="30398"/>
    <cellStyle name="Normal 12 14 2 2 5" xfId="12098"/>
    <cellStyle name="Normal 12 14 2 2 5 2" xfId="24908"/>
    <cellStyle name="Normal 12 14 2 2 5 3" xfId="37718"/>
    <cellStyle name="Normal 12 14 2 2 6" xfId="6608"/>
    <cellStyle name="Normal 12 14 2 2 6 2" xfId="19418"/>
    <cellStyle name="Normal 12 14 2 2 6 3" xfId="32228"/>
    <cellStyle name="Normal 12 14 2 2 7" xfId="13928"/>
    <cellStyle name="Normal 12 14 2 2 8" xfId="26738"/>
    <cellStyle name="Normal 12 14 2 3" xfId="1612"/>
    <cellStyle name="Normal 12 14 2 3 2" xfId="3442"/>
    <cellStyle name="Normal 12 14 2 3 2 2" xfId="8932"/>
    <cellStyle name="Normal 12 14 2 3 2 2 2" xfId="21742"/>
    <cellStyle name="Normal 12 14 2 3 2 2 3" xfId="34552"/>
    <cellStyle name="Normal 12 14 2 3 2 3" xfId="16252"/>
    <cellStyle name="Normal 12 14 2 3 2 4" xfId="29062"/>
    <cellStyle name="Normal 12 14 2 3 3" xfId="5272"/>
    <cellStyle name="Normal 12 14 2 3 3 2" xfId="10762"/>
    <cellStyle name="Normal 12 14 2 3 3 2 2" xfId="23572"/>
    <cellStyle name="Normal 12 14 2 3 3 2 3" xfId="36382"/>
    <cellStyle name="Normal 12 14 2 3 3 3" xfId="18082"/>
    <cellStyle name="Normal 12 14 2 3 3 4" xfId="30892"/>
    <cellStyle name="Normal 12 14 2 3 4" xfId="12592"/>
    <cellStyle name="Normal 12 14 2 3 4 2" xfId="25402"/>
    <cellStyle name="Normal 12 14 2 3 4 3" xfId="38212"/>
    <cellStyle name="Normal 12 14 2 3 5" xfId="7102"/>
    <cellStyle name="Normal 12 14 2 3 5 2" xfId="19912"/>
    <cellStyle name="Normal 12 14 2 3 5 3" xfId="32722"/>
    <cellStyle name="Normal 12 14 2 3 6" xfId="14422"/>
    <cellStyle name="Normal 12 14 2 3 7" xfId="27232"/>
    <cellStyle name="Normal 12 14 2 4" xfId="2548"/>
    <cellStyle name="Normal 12 14 2 4 2" xfId="8038"/>
    <cellStyle name="Normal 12 14 2 4 2 2" xfId="20848"/>
    <cellStyle name="Normal 12 14 2 4 2 3" xfId="33658"/>
    <cellStyle name="Normal 12 14 2 4 3" xfId="15358"/>
    <cellStyle name="Normal 12 14 2 4 4" xfId="28168"/>
    <cellStyle name="Normal 12 14 2 5" xfId="4378"/>
    <cellStyle name="Normal 12 14 2 5 2" xfId="9868"/>
    <cellStyle name="Normal 12 14 2 5 2 2" xfId="22678"/>
    <cellStyle name="Normal 12 14 2 5 2 3" xfId="35488"/>
    <cellStyle name="Normal 12 14 2 5 3" xfId="17188"/>
    <cellStyle name="Normal 12 14 2 5 4" xfId="29998"/>
    <cellStyle name="Normal 12 14 2 6" xfId="11698"/>
    <cellStyle name="Normal 12 14 2 6 2" xfId="24508"/>
    <cellStyle name="Normal 12 14 2 6 3" xfId="37318"/>
    <cellStyle name="Normal 12 14 2 7" xfId="6208"/>
    <cellStyle name="Normal 12 14 2 7 2" xfId="19018"/>
    <cellStyle name="Normal 12 14 2 7 3" xfId="31828"/>
    <cellStyle name="Normal 12 14 2 8" xfId="13528"/>
    <cellStyle name="Normal 12 14 2 9" xfId="26338"/>
    <cellStyle name="Normal 12 14 3" xfId="492"/>
    <cellStyle name="Normal 12 14 3 2" xfId="1387"/>
    <cellStyle name="Normal 12 14 3 2 2" xfId="3217"/>
    <cellStyle name="Normal 12 14 3 2 2 2" xfId="8707"/>
    <cellStyle name="Normal 12 14 3 2 2 2 2" xfId="21517"/>
    <cellStyle name="Normal 12 14 3 2 2 2 3" xfId="34327"/>
    <cellStyle name="Normal 12 14 3 2 2 3" xfId="16027"/>
    <cellStyle name="Normal 12 14 3 2 2 4" xfId="28837"/>
    <cellStyle name="Normal 12 14 3 2 3" xfId="5047"/>
    <cellStyle name="Normal 12 14 3 2 3 2" xfId="10537"/>
    <cellStyle name="Normal 12 14 3 2 3 2 2" xfId="23347"/>
    <cellStyle name="Normal 12 14 3 2 3 2 3" xfId="36157"/>
    <cellStyle name="Normal 12 14 3 2 3 3" xfId="17857"/>
    <cellStyle name="Normal 12 14 3 2 3 4" xfId="30667"/>
    <cellStyle name="Normal 12 14 3 2 4" xfId="12367"/>
    <cellStyle name="Normal 12 14 3 2 4 2" xfId="25177"/>
    <cellStyle name="Normal 12 14 3 2 4 3" xfId="37987"/>
    <cellStyle name="Normal 12 14 3 2 5" xfId="6877"/>
    <cellStyle name="Normal 12 14 3 2 5 2" xfId="19687"/>
    <cellStyle name="Normal 12 14 3 2 5 3" xfId="32497"/>
    <cellStyle name="Normal 12 14 3 2 6" xfId="14197"/>
    <cellStyle name="Normal 12 14 3 2 7" xfId="27007"/>
    <cellStyle name="Normal 12 14 3 3" xfId="2323"/>
    <cellStyle name="Normal 12 14 3 3 2" xfId="7813"/>
    <cellStyle name="Normal 12 14 3 3 2 2" xfId="20623"/>
    <cellStyle name="Normal 12 14 3 3 2 3" xfId="33433"/>
    <cellStyle name="Normal 12 14 3 3 3" xfId="15133"/>
    <cellStyle name="Normal 12 14 3 3 4" xfId="27943"/>
    <cellStyle name="Normal 12 14 3 4" xfId="4153"/>
    <cellStyle name="Normal 12 14 3 4 2" xfId="9643"/>
    <cellStyle name="Normal 12 14 3 4 2 2" xfId="22453"/>
    <cellStyle name="Normal 12 14 3 4 2 3" xfId="35263"/>
    <cellStyle name="Normal 12 14 3 4 3" xfId="16963"/>
    <cellStyle name="Normal 12 14 3 4 4" xfId="29773"/>
    <cellStyle name="Normal 12 14 3 5" xfId="11473"/>
    <cellStyle name="Normal 12 14 3 5 2" xfId="24283"/>
    <cellStyle name="Normal 12 14 3 5 3" xfId="37093"/>
    <cellStyle name="Normal 12 14 3 6" xfId="5983"/>
    <cellStyle name="Normal 12 14 3 6 2" xfId="18793"/>
    <cellStyle name="Normal 12 14 3 6 3" xfId="31603"/>
    <cellStyle name="Normal 12 14 3 7" xfId="13303"/>
    <cellStyle name="Normal 12 14 3 8" xfId="26113"/>
    <cellStyle name="Normal 12 14 4" xfId="851"/>
    <cellStyle name="Normal 12 14 4 2" xfId="1746"/>
    <cellStyle name="Normal 12 14 4 2 2" xfId="3576"/>
    <cellStyle name="Normal 12 14 4 2 2 2" xfId="9066"/>
    <cellStyle name="Normal 12 14 4 2 2 2 2" xfId="21876"/>
    <cellStyle name="Normal 12 14 4 2 2 2 3" xfId="34686"/>
    <cellStyle name="Normal 12 14 4 2 2 3" xfId="16386"/>
    <cellStyle name="Normal 12 14 4 2 2 4" xfId="29196"/>
    <cellStyle name="Normal 12 14 4 2 3" xfId="5406"/>
    <cellStyle name="Normal 12 14 4 2 3 2" xfId="10896"/>
    <cellStyle name="Normal 12 14 4 2 3 2 2" xfId="23706"/>
    <cellStyle name="Normal 12 14 4 2 3 2 3" xfId="36516"/>
    <cellStyle name="Normal 12 14 4 2 3 3" xfId="18216"/>
    <cellStyle name="Normal 12 14 4 2 3 4" xfId="31026"/>
    <cellStyle name="Normal 12 14 4 2 4" xfId="12726"/>
    <cellStyle name="Normal 12 14 4 2 4 2" xfId="25536"/>
    <cellStyle name="Normal 12 14 4 2 4 3" xfId="38346"/>
    <cellStyle name="Normal 12 14 4 2 5" xfId="7236"/>
    <cellStyle name="Normal 12 14 4 2 5 2" xfId="20046"/>
    <cellStyle name="Normal 12 14 4 2 5 3" xfId="32856"/>
    <cellStyle name="Normal 12 14 4 2 6" xfId="14556"/>
    <cellStyle name="Normal 12 14 4 2 7" xfId="27366"/>
    <cellStyle name="Normal 12 14 4 3" xfId="2682"/>
    <cellStyle name="Normal 12 14 4 3 2" xfId="8172"/>
    <cellStyle name="Normal 12 14 4 3 2 2" xfId="20982"/>
    <cellStyle name="Normal 12 14 4 3 2 3" xfId="33792"/>
    <cellStyle name="Normal 12 14 4 3 3" xfId="15492"/>
    <cellStyle name="Normal 12 14 4 3 4" xfId="28302"/>
    <cellStyle name="Normal 12 14 4 4" xfId="4512"/>
    <cellStyle name="Normal 12 14 4 4 2" xfId="10002"/>
    <cellStyle name="Normal 12 14 4 4 2 2" xfId="22812"/>
    <cellStyle name="Normal 12 14 4 4 2 3" xfId="35622"/>
    <cellStyle name="Normal 12 14 4 4 3" xfId="17322"/>
    <cellStyle name="Normal 12 14 4 4 4" xfId="30132"/>
    <cellStyle name="Normal 12 14 4 5" xfId="11832"/>
    <cellStyle name="Normal 12 14 4 5 2" xfId="24642"/>
    <cellStyle name="Normal 12 14 4 5 3" xfId="37452"/>
    <cellStyle name="Normal 12 14 4 6" xfId="6342"/>
    <cellStyle name="Normal 12 14 4 6 2" xfId="19152"/>
    <cellStyle name="Normal 12 14 4 6 3" xfId="31962"/>
    <cellStyle name="Normal 12 14 4 7" xfId="13662"/>
    <cellStyle name="Normal 12 14 4 8" xfId="26472"/>
    <cellStyle name="Normal 12 14 5" xfId="1252"/>
    <cellStyle name="Normal 12 14 5 2" xfId="3082"/>
    <cellStyle name="Normal 12 14 5 2 2" xfId="8572"/>
    <cellStyle name="Normal 12 14 5 2 2 2" xfId="21382"/>
    <cellStyle name="Normal 12 14 5 2 2 3" xfId="34192"/>
    <cellStyle name="Normal 12 14 5 2 3" xfId="15892"/>
    <cellStyle name="Normal 12 14 5 2 4" xfId="28702"/>
    <cellStyle name="Normal 12 14 5 3" xfId="4912"/>
    <cellStyle name="Normal 12 14 5 3 2" xfId="10402"/>
    <cellStyle name="Normal 12 14 5 3 2 2" xfId="23212"/>
    <cellStyle name="Normal 12 14 5 3 2 3" xfId="36022"/>
    <cellStyle name="Normal 12 14 5 3 3" xfId="17722"/>
    <cellStyle name="Normal 12 14 5 3 4" xfId="30532"/>
    <cellStyle name="Normal 12 14 5 4" xfId="12232"/>
    <cellStyle name="Normal 12 14 5 4 2" xfId="25042"/>
    <cellStyle name="Normal 12 14 5 4 3" xfId="37852"/>
    <cellStyle name="Normal 12 14 5 5" xfId="6742"/>
    <cellStyle name="Normal 12 14 5 5 2" xfId="19552"/>
    <cellStyle name="Normal 12 14 5 5 3" xfId="32362"/>
    <cellStyle name="Normal 12 14 5 6" xfId="14062"/>
    <cellStyle name="Normal 12 14 5 7" xfId="26872"/>
    <cellStyle name="Normal 12 14 6" xfId="2188"/>
    <cellStyle name="Normal 12 14 6 2" xfId="7678"/>
    <cellStyle name="Normal 12 14 6 2 2" xfId="20488"/>
    <cellStyle name="Normal 12 14 6 2 3" xfId="33298"/>
    <cellStyle name="Normal 12 14 6 3" xfId="14998"/>
    <cellStyle name="Normal 12 14 6 4" xfId="27808"/>
    <cellStyle name="Normal 12 14 7" xfId="4018"/>
    <cellStyle name="Normal 12 14 7 2" xfId="9508"/>
    <cellStyle name="Normal 12 14 7 2 2" xfId="22318"/>
    <cellStyle name="Normal 12 14 7 2 3" xfId="35128"/>
    <cellStyle name="Normal 12 14 7 3" xfId="16828"/>
    <cellStyle name="Normal 12 14 7 4" xfId="29638"/>
    <cellStyle name="Normal 12 14 8" xfId="11338"/>
    <cellStyle name="Normal 12 14 8 2" xfId="24148"/>
    <cellStyle name="Normal 12 14 8 3" xfId="36958"/>
    <cellStyle name="Normal 12 14 9" xfId="5848"/>
    <cellStyle name="Normal 12 14 9 2" xfId="18658"/>
    <cellStyle name="Normal 12 14 9 3" xfId="31468"/>
    <cellStyle name="Normal 12 15" xfId="359"/>
    <cellStyle name="Normal 12 15 2" xfId="984"/>
    <cellStyle name="Normal 12 15 2 2" xfId="1879"/>
    <cellStyle name="Normal 12 15 2 2 2" xfId="3709"/>
    <cellStyle name="Normal 12 15 2 2 2 2" xfId="9199"/>
    <cellStyle name="Normal 12 15 2 2 2 2 2" xfId="22009"/>
    <cellStyle name="Normal 12 15 2 2 2 2 3" xfId="34819"/>
    <cellStyle name="Normal 12 15 2 2 2 3" xfId="16519"/>
    <cellStyle name="Normal 12 15 2 2 2 4" xfId="29329"/>
    <cellStyle name="Normal 12 15 2 2 3" xfId="5539"/>
    <cellStyle name="Normal 12 15 2 2 3 2" xfId="11029"/>
    <cellStyle name="Normal 12 15 2 2 3 2 2" xfId="23839"/>
    <cellStyle name="Normal 12 15 2 2 3 2 3" xfId="36649"/>
    <cellStyle name="Normal 12 15 2 2 3 3" xfId="18349"/>
    <cellStyle name="Normal 12 15 2 2 3 4" xfId="31159"/>
    <cellStyle name="Normal 12 15 2 2 4" xfId="12859"/>
    <cellStyle name="Normal 12 15 2 2 4 2" xfId="25669"/>
    <cellStyle name="Normal 12 15 2 2 4 3" xfId="38479"/>
    <cellStyle name="Normal 12 15 2 2 5" xfId="7369"/>
    <cellStyle name="Normal 12 15 2 2 5 2" xfId="20179"/>
    <cellStyle name="Normal 12 15 2 2 5 3" xfId="32989"/>
    <cellStyle name="Normal 12 15 2 2 6" xfId="14689"/>
    <cellStyle name="Normal 12 15 2 2 7" xfId="27499"/>
    <cellStyle name="Normal 12 15 2 3" xfId="2815"/>
    <cellStyle name="Normal 12 15 2 3 2" xfId="8305"/>
    <cellStyle name="Normal 12 15 2 3 2 2" xfId="21115"/>
    <cellStyle name="Normal 12 15 2 3 2 3" xfId="33925"/>
    <cellStyle name="Normal 12 15 2 3 3" xfId="15625"/>
    <cellStyle name="Normal 12 15 2 3 4" xfId="28435"/>
    <cellStyle name="Normal 12 15 2 4" xfId="4645"/>
    <cellStyle name="Normal 12 15 2 4 2" xfId="10135"/>
    <cellStyle name="Normal 12 15 2 4 2 2" xfId="22945"/>
    <cellStyle name="Normal 12 15 2 4 2 3" xfId="35755"/>
    <cellStyle name="Normal 12 15 2 4 3" xfId="17455"/>
    <cellStyle name="Normal 12 15 2 4 4" xfId="30265"/>
    <cellStyle name="Normal 12 15 2 5" xfId="11965"/>
    <cellStyle name="Normal 12 15 2 5 2" xfId="24775"/>
    <cellStyle name="Normal 12 15 2 5 3" xfId="37585"/>
    <cellStyle name="Normal 12 15 2 6" xfId="6475"/>
    <cellStyle name="Normal 12 15 2 6 2" xfId="19285"/>
    <cellStyle name="Normal 12 15 2 6 3" xfId="32095"/>
    <cellStyle name="Normal 12 15 2 7" xfId="13795"/>
    <cellStyle name="Normal 12 15 2 8" xfId="26605"/>
    <cellStyle name="Normal 12 15 3" xfId="1254"/>
    <cellStyle name="Normal 12 15 3 2" xfId="3084"/>
    <cellStyle name="Normal 12 15 3 2 2" xfId="8574"/>
    <cellStyle name="Normal 12 15 3 2 2 2" xfId="21384"/>
    <cellStyle name="Normal 12 15 3 2 2 3" xfId="34194"/>
    <cellStyle name="Normal 12 15 3 2 3" xfId="15894"/>
    <cellStyle name="Normal 12 15 3 2 4" xfId="28704"/>
    <cellStyle name="Normal 12 15 3 3" xfId="4914"/>
    <cellStyle name="Normal 12 15 3 3 2" xfId="10404"/>
    <cellStyle name="Normal 12 15 3 3 2 2" xfId="23214"/>
    <cellStyle name="Normal 12 15 3 3 2 3" xfId="36024"/>
    <cellStyle name="Normal 12 15 3 3 3" xfId="17724"/>
    <cellStyle name="Normal 12 15 3 3 4" xfId="30534"/>
    <cellStyle name="Normal 12 15 3 4" xfId="12234"/>
    <cellStyle name="Normal 12 15 3 4 2" xfId="25044"/>
    <cellStyle name="Normal 12 15 3 4 3" xfId="37854"/>
    <cellStyle name="Normal 12 15 3 5" xfId="6744"/>
    <cellStyle name="Normal 12 15 3 5 2" xfId="19554"/>
    <cellStyle name="Normal 12 15 3 5 3" xfId="32364"/>
    <cellStyle name="Normal 12 15 3 6" xfId="14064"/>
    <cellStyle name="Normal 12 15 3 7" xfId="26874"/>
    <cellStyle name="Normal 12 15 4" xfId="2190"/>
    <cellStyle name="Normal 12 15 4 2" xfId="7680"/>
    <cellStyle name="Normal 12 15 4 2 2" xfId="20490"/>
    <cellStyle name="Normal 12 15 4 2 3" xfId="33300"/>
    <cellStyle name="Normal 12 15 4 3" xfId="15000"/>
    <cellStyle name="Normal 12 15 4 4" xfId="27810"/>
    <cellStyle name="Normal 12 15 5" xfId="4020"/>
    <cellStyle name="Normal 12 15 5 2" xfId="9510"/>
    <cellStyle name="Normal 12 15 5 2 2" xfId="22320"/>
    <cellStyle name="Normal 12 15 5 2 3" xfId="35130"/>
    <cellStyle name="Normal 12 15 5 3" xfId="16830"/>
    <cellStyle name="Normal 12 15 5 4" xfId="29640"/>
    <cellStyle name="Normal 12 15 6" xfId="11340"/>
    <cellStyle name="Normal 12 15 6 2" xfId="24150"/>
    <cellStyle name="Normal 12 15 6 3" xfId="36960"/>
    <cellStyle name="Normal 12 15 7" xfId="5850"/>
    <cellStyle name="Normal 12 15 7 2" xfId="18660"/>
    <cellStyle name="Normal 12 15 7 3" xfId="31470"/>
    <cellStyle name="Normal 12 15 8" xfId="13170"/>
    <cellStyle name="Normal 12 15 9" xfId="25980"/>
    <cellStyle name="Normal 12 16" xfId="718"/>
    <cellStyle name="Normal 12 16 2" xfId="1613"/>
    <cellStyle name="Normal 12 16 2 2" xfId="3443"/>
    <cellStyle name="Normal 12 16 2 2 2" xfId="8933"/>
    <cellStyle name="Normal 12 16 2 2 2 2" xfId="21743"/>
    <cellStyle name="Normal 12 16 2 2 2 3" xfId="34553"/>
    <cellStyle name="Normal 12 16 2 2 3" xfId="16253"/>
    <cellStyle name="Normal 12 16 2 2 4" xfId="29063"/>
    <cellStyle name="Normal 12 16 2 3" xfId="5273"/>
    <cellStyle name="Normal 12 16 2 3 2" xfId="10763"/>
    <cellStyle name="Normal 12 16 2 3 2 2" xfId="23573"/>
    <cellStyle name="Normal 12 16 2 3 2 3" xfId="36383"/>
    <cellStyle name="Normal 12 16 2 3 3" xfId="18083"/>
    <cellStyle name="Normal 12 16 2 3 4" xfId="30893"/>
    <cellStyle name="Normal 12 16 2 4" xfId="12593"/>
    <cellStyle name="Normal 12 16 2 4 2" xfId="25403"/>
    <cellStyle name="Normal 12 16 2 4 3" xfId="38213"/>
    <cellStyle name="Normal 12 16 2 5" xfId="7103"/>
    <cellStyle name="Normal 12 16 2 5 2" xfId="19913"/>
    <cellStyle name="Normal 12 16 2 5 3" xfId="32723"/>
    <cellStyle name="Normal 12 16 2 6" xfId="14423"/>
    <cellStyle name="Normal 12 16 2 7" xfId="27233"/>
    <cellStyle name="Normal 12 16 3" xfId="2549"/>
    <cellStyle name="Normal 12 16 3 2" xfId="8039"/>
    <cellStyle name="Normal 12 16 3 2 2" xfId="20849"/>
    <cellStyle name="Normal 12 16 3 2 3" xfId="33659"/>
    <cellStyle name="Normal 12 16 3 3" xfId="15359"/>
    <cellStyle name="Normal 12 16 3 4" xfId="28169"/>
    <cellStyle name="Normal 12 16 4" xfId="4379"/>
    <cellStyle name="Normal 12 16 4 2" xfId="9869"/>
    <cellStyle name="Normal 12 16 4 2 2" xfId="22679"/>
    <cellStyle name="Normal 12 16 4 2 3" xfId="35489"/>
    <cellStyle name="Normal 12 16 4 3" xfId="17189"/>
    <cellStyle name="Normal 12 16 4 4" xfId="29999"/>
    <cellStyle name="Normal 12 16 5" xfId="11699"/>
    <cellStyle name="Normal 12 16 5 2" xfId="24509"/>
    <cellStyle name="Normal 12 16 5 3" xfId="37319"/>
    <cellStyle name="Normal 12 16 6" xfId="6209"/>
    <cellStyle name="Normal 12 16 6 2" xfId="19019"/>
    <cellStyle name="Normal 12 16 6 3" xfId="31829"/>
    <cellStyle name="Normal 12 16 7" xfId="13529"/>
    <cellStyle name="Normal 12 16 8" xfId="26339"/>
    <cellStyle name="Normal 12 17" xfId="1119"/>
    <cellStyle name="Normal 12 17 2" xfId="2949"/>
    <cellStyle name="Normal 12 17 2 2" xfId="8439"/>
    <cellStyle name="Normal 12 17 2 2 2" xfId="21249"/>
    <cellStyle name="Normal 12 17 2 2 3" xfId="34059"/>
    <cellStyle name="Normal 12 17 2 3" xfId="15759"/>
    <cellStyle name="Normal 12 17 2 4" xfId="28569"/>
    <cellStyle name="Normal 12 17 3" xfId="4779"/>
    <cellStyle name="Normal 12 17 3 2" xfId="10269"/>
    <cellStyle name="Normal 12 17 3 2 2" xfId="23079"/>
    <cellStyle name="Normal 12 17 3 2 3" xfId="35889"/>
    <cellStyle name="Normal 12 17 3 3" xfId="17589"/>
    <cellStyle name="Normal 12 17 3 4" xfId="30399"/>
    <cellStyle name="Normal 12 17 4" xfId="12099"/>
    <cellStyle name="Normal 12 17 4 2" xfId="24909"/>
    <cellStyle name="Normal 12 17 4 3" xfId="37719"/>
    <cellStyle name="Normal 12 17 5" xfId="6609"/>
    <cellStyle name="Normal 12 17 5 2" xfId="19419"/>
    <cellStyle name="Normal 12 17 5 3" xfId="32229"/>
    <cellStyle name="Normal 12 17 6" xfId="13929"/>
    <cellStyle name="Normal 12 17 7" xfId="26739"/>
    <cellStyle name="Normal 12 18" xfId="2014"/>
    <cellStyle name="Normal 12 18 2" xfId="3844"/>
    <cellStyle name="Normal 12 18 2 2" xfId="9334"/>
    <cellStyle name="Normal 12 18 2 2 2" xfId="22144"/>
    <cellStyle name="Normal 12 18 2 2 3" xfId="34954"/>
    <cellStyle name="Normal 12 18 2 3" xfId="16654"/>
    <cellStyle name="Normal 12 18 2 4" xfId="29464"/>
    <cellStyle name="Normal 12 18 3" xfId="5674"/>
    <cellStyle name="Normal 12 18 3 2" xfId="11164"/>
    <cellStyle name="Normal 12 18 3 2 2" xfId="23974"/>
    <cellStyle name="Normal 12 18 3 2 3" xfId="36784"/>
    <cellStyle name="Normal 12 18 3 3" xfId="18484"/>
    <cellStyle name="Normal 12 18 3 4" xfId="31294"/>
    <cellStyle name="Normal 12 18 4" xfId="12994"/>
    <cellStyle name="Normal 12 18 4 2" xfId="25804"/>
    <cellStyle name="Normal 12 18 4 3" xfId="38614"/>
    <cellStyle name="Normal 12 18 5" xfId="7504"/>
    <cellStyle name="Normal 12 18 5 2" xfId="20314"/>
    <cellStyle name="Normal 12 18 5 3" xfId="33124"/>
    <cellStyle name="Normal 12 18 6" xfId="14824"/>
    <cellStyle name="Normal 12 18 7" xfId="27634"/>
    <cellStyle name="Normal 12 19" xfId="2055"/>
    <cellStyle name="Normal 12 19 2" xfId="7545"/>
    <cellStyle name="Normal 12 19 2 2" xfId="20355"/>
    <cellStyle name="Normal 12 19 2 3" xfId="33165"/>
    <cellStyle name="Normal 12 19 3" xfId="14865"/>
    <cellStyle name="Normal 12 19 4" xfId="27675"/>
    <cellStyle name="Normal 12 2" xfId="178"/>
    <cellStyle name="Normal 12 2 10" xfId="585"/>
    <cellStyle name="Normal 12 2 10 2" xfId="985"/>
    <cellStyle name="Normal 12 2 10 2 2" xfId="1880"/>
    <cellStyle name="Normal 12 2 10 2 2 2" xfId="3710"/>
    <cellStyle name="Normal 12 2 10 2 2 2 2" xfId="9200"/>
    <cellStyle name="Normal 12 2 10 2 2 2 2 2" xfId="22010"/>
    <cellStyle name="Normal 12 2 10 2 2 2 2 3" xfId="34820"/>
    <cellStyle name="Normal 12 2 10 2 2 2 3" xfId="16520"/>
    <cellStyle name="Normal 12 2 10 2 2 2 4" xfId="29330"/>
    <cellStyle name="Normal 12 2 10 2 2 3" xfId="5540"/>
    <cellStyle name="Normal 12 2 10 2 2 3 2" xfId="11030"/>
    <cellStyle name="Normal 12 2 10 2 2 3 2 2" xfId="23840"/>
    <cellStyle name="Normal 12 2 10 2 2 3 2 3" xfId="36650"/>
    <cellStyle name="Normal 12 2 10 2 2 3 3" xfId="18350"/>
    <cellStyle name="Normal 12 2 10 2 2 3 4" xfId="31160"/>
    <cellStyle name="Normal 12 2 10 2 2 4" xfId="12860"/>
    <cellStyle name="Normal 12 2 10 2 2 4 2" xfId="25670"/>
    <cellStyle name="Normal 12 2 10 2 2 4 3" xfId="38480"/>
    <cellStyle name="Normal 12 2 10 2 2 5" xfId="7370"/>
    <cellStyle name="Normal 12 2 10 2 2 5 2" xfId="20180"/>
    <cellStyle name="Normal 12 2 10 2 2 5 3" xfId="32990"/>
    <cellStyle name="Normal 12 2 10 2 2 6" xfId="14690"/>
    <cellStyle name="Normal 12 2 10 2 2 7" xfId="27500"/>
    <cellStyle name="Normal 12 2 10 2 3" xfId="2816"/>
    <cellStyle name="Normal 12 2 10 2 3 2" xfId="8306"/>
    <cellStyle name="Normal 12 2 10 2 3 2 2" xfId="21116"/>
    <cellStyle name="Normal 12 2 10 2 3 2 3" xfId="33926"/>
    <cellStyle name="Normal 12 2 10 2 3 3" xfId="15626"/>
    <cellStyle name="Normal 12 2 10 2 3 4" xfId="28436"/>
    <cellStyle name="Normal 12 2 10 2 4" xfId="4646"/>
    <cellStyle name="Normal 12 2 10 2 4 2" xfId="10136"/>
    <cellStyle name="Normal 12 2 10 2 4 2 2" xfId="22946"/>
    <cellStyle name="Normal 12 2 10 2 4 2 3" xfId="35756"/>
    <cellStyle name="Normal 12 2 10 2 4 3" xfId="17456"/>
    <cellStyle name="Normal 12 2 10 2 4 4" xfId="30266"/>
    <cellStyle name="Normal 12 2 10 2 5" xfId="11966"/>
    <cellStyle name="Normal 12 2 10 2 5 2" xfId="24776"/>
    <cellStyle name="Normal 12 2 10 2 5 3" xfId="37586"/>
    <cellStyle name="Normal 12 2 10 2 6" xfId="6476"/>
    <cellStyle name="Normal 12 2 10 2 6 2" xfId="19286"/>
    <cellStyle name="Normal 12 2 10 2 6 3" xfId="32096"/>
    <cellStyle name="Normal 12 2 10 2 7" xfId="13796"/>
    <cellStyle name="Normal 12 2 10 2 8" xfId="26606"/>
    <cellStyle name="Normal 12 2 10 3" xfId="1480"/>
    <cellStyle name="Normal 12 2 10 3 2" xfId="3310"/>
    <cellStyle name="Normal 12 2 10 3 2 2" xfId="8800"/>
    <cellStyle name="Normal 12 2 10 3 2 2 2" xfId="21610"/>
    <cellStyle name="Normal 12 2 10 3 2 2 3" xfId="34420"/>
    <cellStyle name="Normal 12 2 10 3 2 3" xfId="16120"/>
    <cellStyle name="Normal 12 2 10 3 2 4" xfId="28930"/>
    <cellStyle name="Normal 12 2 10 3 3" xfId="5140"/>
    <cellStyle name="Normal 12 2 10 3 3 2" xfId="10630"/>
    <cellStyle name="Normal 12 2 10 3 3 2 2" xfId="23440"/>
    <cellStyle name="Normal 12 2 10 3 3 2 3" xfId="36250"/>
    <cellStyle name="Normal 12 2 10 3 3 3" xfId="17950"/>
    <cellStyle name="Normal 12 2 10 3 3 4" xfId="30760"/>
    <cellStyle name="Normal 12 2 10 3 4" xfId="12460"/>
    <cellStyle name="Normal 12 2 10 3 4 2" xfId="25270"/>
    <cellStyle name="Normal 12 2 10 3 4 3" xfId="38080"/>
    <cellStyle name="Normal 12 2 10 3 5" xfId="6970"/>
    <cellStyle name="Normal 12 2 10 3 5 2" xfId="19780"/>
    <cellStyle name="Normal 12 2 10 3 5 3" xfId="32590"/>
    <cellStyle name="Normal 12 2 10 3 6" xfId="14290"/>
    <cellStyle name="Normal 12 2 10 3 7" xfId="27100"/>
    <cellStyle name="Normal 12 2 10 4" xfId="2416"/>
    <cellStyle name="Normal 12 2 10 4 2" xfId="7906"/>
    <cellStyle name="Normal 12 2 10 4 2 2" xfId="20716"/>
    <cellStyle name="Normal 12 2 10 4 2 3" xfId="33526"/>
    <cellStyle name="Normal 12 2 10 4 3" xfId="15226"/>
    <cellStyle name="Normal 12 2 10 4 4" xfId="28036"/>
    <cellStyle name="Normal 12 2 10 5" xfId="4246"/>
    <cellStyle name="Normal 12 2 10 5 2" xfId="9736"/>
    <cellStyle name="Normal 12 2 10 5 2 2" xfId="22546"/>
    <cellStyle name="Normal 12 2 10 5 2 3" xfId="35356"/>
    <cellStyle name="Normal 12 2 10 5 3" xfId="17056"/>
    <cellStyle name="Normal 12 2 10 5 4" xfId="29866"/>
    <cellStyle name="Normal 12 2 10 6" xfId="11566"/>
    <cellStyle name="Normal 12 2 10 6 2" xfId="24376"/>
    <cellStyle name="Normal 12 2 10 6 3" xfId="37186"/>
    <cellStyle name="Normal 12 2 10 7" xfId="6076"/>
    <cellStyle name="Normal 12 2 10 7 2" xfId="18886"/>
    <cellStyle name="Normal 12 2 10 7 3" xfId="31696"/>
    <cellStyle name="Normal 12 2 10 8" xfId="13396"/>
    <cellStyle name="Normal 12 2 10 9" xfId="26206"/>
    <cellStyle name="Normal 12 2 11" xfId="719"/>
    <cellStyle name="Normal 12 2 11 2" xfId="1614"/>
    <cellStyle name="Normal 12 2 11 2 2" xfId="3444"/>
    <cellStyle name="Normal 12 2 11 2 2 2" xfId="8934"/>
    <cellStyle name="Normal 12 2 11 2 2 2 2" xfId="21744"/>
    <cellStyle name="Normal 12 2 11 2 2 2 3" xfId="34554"/>
    <cellStyle name="Normal 12 2 11 2 2 3" xfId="16254"/>
    <cellStyle name="Normal 12 2 11 2 2 4" xfId="29064"/>
    <cellStyle name="Normal 12 2 11 2 3" xfId="5274"/>
    <cellStyle name="Normal 12 2 11 2 3 2" xfId="10764"/>
    <cellStyle name="Normal 12 2 11 2 3 2 2" xfId="23574"/>
    <cellStyle name="Normal 12 2 11 2 3 2 3" xfId="36384"/>
    <cellStyle name="Normal 12 2 11 2 3 3" xfId="18084"/>
    <cellStyle name="Normal 12 2 11 2 3 4" xfId="30894"/>
    <cellStyle name="Normal 12 2 11 2 4" xfId="12594"/>
    <cellStyle name="Normal 12 2 11 2 4 2" xfId="25404"/>
    <cellStyle name="Normal 12 2 11 2 4 3" xfId="38214"/>
    <cellStyle name="Normal 12 2 11 2 5" xfId="7104"/>
    <cellStyle name="Normal 12 2 11 2 5 2" xfId="19914"/>
    <cellStyle name="Normal 12 2 11 2 5 3" xfId="32724"/>
    <cellStyle name="Normal 12 2 11 2 6" xfId="14424"/>
    <cellStyle name="Normal 12 2 11 2 7" xfId="27234"/>
    <cellStyle name="Normal 12 2 11 3" xfId="2550"/>
    <cellStyle name="Normal 12 2 11 3 2" xfId="8040"/>
    <cellStyle name="Normal 12 2 11 3 2 2" xfId="20850"/>
    <cellStyle name="Normal 12 2 11 3 2 3" xfId="33660"/>
    <cellStyle name="Normal 12 2 11 3 3" xfId="15360"/>
    <cellStyle name="Normal 12 2 11 3 4" xfId="28170"/>
    <cellStyle name="Normal 12 2 11 4" xfId="4380"/>
    <cellStyle name="Normal 12 2 11 4 2" xfId="9870"/>
    <cellStyle name="Normal 12 2 11 4 2 2" xfId="22680"/>
    <cellStyle name="Normal 12 2 11 4 2 3" xfId="35490"/>
    <cellStyle name="Normal 12 2 11 4 3" xfId="17190"/>
    <cellStyle name="Normal 12 2 11 4 4" xfId="30000"/>
    <cellStyle name="Normal 12 2 11 5" xfId="11700"/>
    <cellStyle name="Normal 12 2 11 5 2" xfId="24510"/>
    <cellStyle name="Normal 12 2 11 5 3" xfId="37320"/>
    <cellStyle name="Normal 12 2 11 6" xfId="6210"/>
    <cellStyle name="Normal 12 2 11 6 2" xfId="19020"/>
    <cellStyle name="Normal 12 2 11 6 3" xfId="31830"/>
    <cellStyle name="Normal 12 2 11 7" xfId="13530"/>
    <cellStyle name="Normal 12 2 11 8" xfId="26340"/>
    <cellStyle name="Normal 12 2 12" xfId="1120"/>
    <cellStyle name="Normal 12 2 12 2" xfId="2950"/>
    <cellStyle name="Normal 12 2 12 2 2" xfId="8440"/>
    <cellStyle name="Normal 12 2 12 2 2 2" xfId="21250"/>
    <cellStyle name="Normal 12 2 12 2 2 3" xfId="34060"/>
    <cellStyle name="Normal 12 2 12 2 3" xfId="15760"/>
    <cellStyle name="Normal 12 2 12 2 4" xfId="28570"/>
    <cellStyle name="Normal 12 2 12 3" xfId="4780"/>
    <cellStyle name="Normal 12 2 12 3 2" xfId="10270"/>
    <cellStyle name="Normal 12 2 12 3 2 2" xfId="23080"/>
    <cellStyle name="Normal 12 2 12 3 2 3" xfId="35890"/>
    <cellStyle name="Normal 12 2 12 3 3" xfId="17590"/>
    <cellStyle name="Normal 12 2 12 3 4" xfId="30400"/>
    <cellStyle name="Normal 12 2 12 4" xfId="12100"/>
    <cellStyle name="Normal 12 2 12 4 2" xfId="24910"/>
    <cellStyle name="Normal 12 2 12 4 3" xfId="37720"/>
    <cellStyle name="Normal 12 2 12 5" xfId="6610"/>
    <cellStyle name="Normal 12 2 12 5 2" xfId="19420"/>
    <cellStyle name="Normal 12 2 12 5 3" xfId="32230"/>
    <cellStyle name="Normal 12 2 12 6" xfId="13930"/>
    <cellStyle name="Normal 12 2 12 7" xfId="26740"/>
    <cellStyle name="Normal 12 2 13" xfId="2015"/>
    <cellStyle name="Normal 12 2 13 2" xfId="3845"/>
    <cellStyle name="Normal 12 2 13 2 2" xfId="9335"/>
    <cellStyle name="Normal 12 2 13 2 2 2" xfId="22145"/>
    <cellStyle name="Normal 12 2 13 2 2 3" xfId="34955"/>
    <cellStyle name="Normal 12 2 13 2 3" xfId="16655"/>
    <cellStyle name="Normal 12 2 13 2 4" xfId="29465"/>
    <cellStyle name="Normal 12 2 13 3" xfId="5675"/>
    <cellStyle name="Normal 12 2 13 3 2" xfId="11165"/>
    <cellStyle name="Normal 12 2 13 3 2 2" xfId="23975"/>
    <cellStyle name="Normal 12 2 13 3 2 3" xfId="36785"/>
    <cellStyle name="Normal 12 2 13 3 3" xfId="18485"/>
    <cellStyle name="Normal 12 2 13 3 4" xfId="31295"/>
    <cellStyle name="Normal 12 2 13 4" xfId="12995"/>
    <cellStyle name="Normal 12 2 13 4 2" xfId="25805"/>
    <cellStyle name="Normal 12 2 13 4 3" xfId="38615"/>
    <cellStyle name="Normal 12 2 13 5" xfId="7505"/>
    <cellStyle name="Normal 12 2 13 5 2" xfId="20315"/>
    <cellStyle name="Normal 12 2 13 5 3" xfId="33125"/>
    <cellStyle name="Normal 12 2 13 6" xfId="14825"/>
    <cellStyle name="Normal 12 2 13 7" xfId="27635"/>
    <cellStyle name="Normal 12 2 14" xfId="2056"/>
    <cellStyle name="Normal 12 2 14 2" xfId="7546"/>
    <cellStyle name="Normal 12 2 14 2 2" xfId="20356"/>
    <cellStyle name="Normal 12 2 14 2 3" xfId="33166"/>
    <cellStyle name="Normal 12 2 14 3" xfId="14866"/>
    <cellStyle name="Normal 12 2 14 4" xfId="27676"/>
    <cellStyle name="Normal 12 2 15" xfId="3886"/>
    <cellStyle name="Normal 12 2 15 2" xfId="9376"/>
    <cellStyle name="Normal 12 2 15 2 2" xfId="22186"/>
    <cellStyle name="Normal 12 2 15 2 3" xfId="34996"/>
    <cellStyle name="Normal 12 2 15 3" xfId="16696"/>
    <cellStyle name="Normal 12 2 15 4" xfId="29506"/>
    <cellStyle name="Normal 12 2 16" xfId="11206"/>
    <cellStyle name="Normal 12 2 16 2" xfId="24016"/>
    <cellStyle name="Normal 12 2 16 3" xfId="36826"/>
    <cellStyle name="Normal 12 2 17" xfId="5716"/>
    <cellStyle name="Normal 12 2 17 2" xfId="18526"/>
    <cellStyle name="Normal 12 2 17 3" xfId="31336"/>
    <cellStyle name="Normal 12 2 18" xfId="13036"/>
    <cellStyle name="Normal 12 2 19" xfId="25846"/>
    <cellStyle name="Normal 12 2 2" xfId="183"/>
    <cellStyle name="Normal 12 2 2 10" xfId="2020"/>
    <cellStyle name="Normal 12 2 2 10 2" xfId="3850"/>
    <cellStyle name="Normal 12 2 2 10 2 2" xfId="9340"/>
    <cellStyle name="Normal 12 2 2 10 2 2 2" xfId="22150"/>
    <cellStyle name="Normal 12 2 2 10 2 2 3" xfId="34960"/>
    <cellStyle name="Normal 12 2 2 10 2 3" xfId="16660"/>
    <cellStyle name="Normal 12 2 2 10 2 4" xfId="29470"/>
    <cellStyle name="Normal 12 2 2 10 3" xfId="5680"/>
    <cellStyle name="Normal 12 2 2 10 3 2" xfId="11170"/>
    <cellStyle name="Normal 12 2 2 10 3 2 2" xfId="23980"/>
    <cellStyle name="Normal 12 2 2 10 3 2 3" xfId="36790"/>
    <cellStyle name="Normal 12 2 2 10 3 3" xfId="18490"/>
    <cellStyle name="Normal 12 2 2 10 3 4" xfId="31300"/>
    <cellStyle name="Normal 12 2 2 10 4" xfId="13000"/>
    <cellStyle name="Normal 12 2 2 10 4 2" xfId="25810"/>
    <cellStyle name="Normal 12 2 2 10 4 3" xfId="38620"/>
    <cellStyle name="Normal 12 2 2 10 5" xfId="7510"/>
    <cellStyle name="Normal 12 2 2 10 5 2" xfId="20320"/>
    <cellStyle name="Normal 12 2 2 10 5 3" xfId="33130"/>
    <cellStyle name="Normal 12 2 2 10 6" xfId="14830"/>
    <cellStyle name="Normal 12 2 2 10 7" xfId="27640"/>
    <cellStyle name="Normal 12 2 2 11" xfId="2061"/>
    <cellStyle name="Normal 12 2 2 11 2" xfId="7551"/>
    <cellStyle name="Normal 12 2 2 11 2 2" xfId="20361"/>
    <cellStyle name="Normal 12 2 2 11 2 3" xfId="33171"/>
    <cellStyle name="Normal 12 2 2 11 3" xfId="14871"/>
    <cellStyle name="Normal 12 2 2 11 4" xfId="27681"/>
    <cellStyle name="Normal 12 2 2 12" xfId="3891"/>
    <cellStyle name="Normal 12 2 2 12 2" xfId="9381"/>
    <cellStyle name="Normal 12 2 2 12 2 2" xfId="22191"/>
    <cellStyle name="Normal 12 2 2 12 2 3" xfId="35001"/>
    <cellStyle name="Normal 12 2 2 12 3" xfId="16701"/>
    <cellStyle name="Normal 12 2 2 12 4" xfId="29511"/>
    <cellStyle name="Normal 12 2 2 13" xfId="11211"/>
    <cellStyle name="Normal 12 2 2 13 2" xfId="24021"/>
    <cellStyle name="Normal 12 2 2 13 3" xfId="36831"/>
    <cellStyle name="Normal 12 2 2 14" xfId="5721"/>
    <cellStyle name="Normal 12 2 2 14 2" xfId="18531"/>
    <cellStyle name="Normal 12 2 2 14 3" xfId="31341"/>
    <cellStyle name="Normal 12 2 2 15" xfId="13041"/>
    <cellStyle name="Normal 12 2 2 16" xfId="25851"/>
    <cellStyle name="Normal 12 2 2 2" xfId="203"/>
    <cellStyle name="Normal 12 2 2 2 10" xfId="3911"/>
    <cellStyle name="Normal 12 2 2 2 10 2" xfId="9401"/>
    <cellStyle name="Normal 12 2 2 2 10 2 2" xfId="22211"/>
    <cellStyle name="Normal 12 2 2 2 10 2 3" xfId="35021"/>
    <cellStyle name="Normal 12 2 2 2 10 3" xfId="16721"/>
    <cellStyle name="Normal 12 2 2 2 10 4" xfId="29531"/>
    <cellStyle name="Normal 12 2 2 2 11" xfId="11231"/>
    <cellStyle name="Normal 12 2 2 2 11 2" xfId="24041"/>
    <cellStyle name="Normal 12 2 2 2 11 3" xfId="36851"/>
    <cellStyle name="Normal 12 2 2 2 12" xfId="5741"/>
    <cellStyle name="Normal 12 2 2 2 12 2" xfId="18551"/>
    <cellStyle name="Normal 12 2 2 2 12 3" xfId="31361"/>
    <cellStyle name="Normal 12 2 2 2 13" xfId="13061"/>
    <cellStyle name="Normal 12 2 2 2 14" xfId="25871"/>
    <cellStyle name="Normal 12 2 2 2 2" xfId="290"/>
    <cellStyle name="Normal 12 2 2 2 2 10" xfId="5782"/>
    <cellStyle name="Normal 12 2 2 2 2 10 2" xfId="18592"/>
    <cellStyle name="Normal 12 2 2 2 2 10 3" xfId="31402"/>
    <cellStyle name="Normal 12 2 2 2 2 11" xfId="13102"/>
    <cellStyle name="Normal 12 2 2 2 2 12" xfId="25912"/>
    <cellStyle name="Normal 12 2 2 2 2 2" xfId="519"/>
    <cellStyle name="Normal 12 2 2 2 2 2 2" xfId="918"/>
    <cellStyle name="Normal 12 2 2 2 2 2 2 2" xfId="1813"/>
    <cellStyle name="Normal 12 2 2 2 2 2 2 2 2" xfId="3643"/>
    <cellStyle name="Normal 12 2 2 2 2 2 2 2 2 2" xfId="9133"/>
    <cellStyle name="Normal 12 2 2 2 2 2 2 2 2 2 2" xfId="21943"/>
    <cellStyle name="Normal 12 2 2 2 2 2 2 2 2 2 3" xfId="34753"/>
    <cellStyle name="Normal 12 2 2 2 2 2 2 2 2 3" xfId="16453"/>
    <cellStyle name="Normal 12 2 2 2 2 2 2 2 2 4" xfId="29263"/>
    <cellStyle name="Normal 12 2 2 2 2 2 2 2 3" xfId="5473"/>
    <cellStyle name="Normal 12 2 2 2 2 2 2 2 3 2" xfId="10963"/>
    <cellStyle name="Normal 12 2 2 2 2 2 2 2 3 2 2" xfId="23773"/>
    <cellStyle name="Normal 12 2 2 2 2 2 2 2 3 2 3" xfId="36583"/>
    <cellStyle name="Normal 12 2 2 2 2 2 2 2 3 3" xfId="18283"/>
    <cellStyle name="Normal 12 2 2 2 2 2 2 2 3 4" xfId="31093"/>
    <cellStyle name="Normal 12 2 2 2 2 2 2 2 4" xfId="12793"/>
    <cellStyle name="Normal 12 2 2 2 2 2 2 2 4 2" xfId="25603"/>
    <cellStyle name="Normal 12 2 2 2 2 2 2 2 4 3" xfId="38413"/>
    <cellStyle name="Normal 12 2 2 2 2 2 2 2 5" xfId="7303"/>
    <cellStyle name="Normal 12 2 2 2 2 2 2 2 5 2" xfId="20113"/>
    <cellStyle name="Normal 12 2 2 2 2 2 2 2 5 3" xfId="32923"/>
    <cellStyle name="Normal 12 2 2 2 2 2 2 2 6" xfId="14623"/>
    <cellStyle name="Normal 12 2 2 2 2 2 2 2 7" xfId="27433"/>
    <cellStyle name="Normal 12 2 2 2 2 2 2 3" xfId="2749"/>
    <cellStyle name="Normal 12 2 2 2 2 2 2 3 2" xfId="8239"/>
    <cellStyle name="Normal 12 2 2 2 2 2 2 3 2 2" xfId="21049"/>
    <cellStyle name="Normal 12 2 2 2 2 2 2 3 2 3" xfId="33859"/>
    <cellStyle name="Normal 12 2 2 2 2 2 2 3 3" xfId="15559"/>
    <cellStyle name="Normal 12 2 2 2 2 2 2 3 4" xfId="28369"/>
    <cellStyle name="Normal 12 2 2 2 2 2 2 4" xfId="4579"/>
    <cellStyle name="Normal 12 2 2 2 2 2 2 4 2" xfId="10069"/>
    <cellStyle name="Normal 12 2 2 2 2 2 2 4 2 2" xfId="22879"/>
    <cellStyle name="Normal 12 2 2 2 2 2 2 4 2 3" xfId="35689"/>
    <cellStyle name="Normal 12 2 2 2 2 2 2 4 3" xfId="17389"/>
    <cellStyle name="Normal 12 2 2 2 2 2 2 4 4" xfId="30199"/>
    <cellStyle name="Normal 12 2 2 2 2 2 2 5" xfId="11899"/>
    <cellStyle name="Normal 12 2 2 2 2 2 2 5 2" xfId="24709"/>
    <cellStyle name="Normal 12 2 2 2 2 2 2 5 3" xfId="37519"/>
    <cellStyle name="Normal 12 2 2 2 2 2 2 6" xfId="6409"/>
    <cellStyle name="Normal 12 2 2 2 2 2 2 6 2" xfId="19219"/>
    <cellStyle name="Normal 12 2 2 2 2 2 2 6 3" xfId="32029"/>
    <cellStyle name="Normal 12 2 2 2 2 2 2 7" xfId="13729"/>
    <cellStyle name="Normal 12 2 2 2 2 2 2 8" xfId="26539"/>
    <cellStyle name="Normal 12 2 2 2 2 2 3" xfId="1414"/>
    <cellStyle name="Normal 12 2 2 2 2 2 3 2" xfId="3244"/>
    <cellStyle name="Normal 12 2 2 2 2 2 3 2 2" xfId="8734"/>
    <cellStyle name="Normal 12 2 2 2 2 2 3 2 2 2" xfId="21544"/>
    <cellStyle name="Normal 12 2 2 2 2 2 3 2 2 3" xfId="34354"/>
    <cellStyle name="Normal 12 2 2 2 2 2 3 2 3" xfId="16054"/>
    <cellStyle name="Normal 12 2 2 2 2 2 3 2 4" xfId="28864"/>
    <cellStyle name="Normal 12 2 2 2 2 2 3 3" xfId="5074"/>
    <cellStyle name="Normal 12 2 2 2 2 2 3 3 2" xfId="10564"/>
    <cellStyle name="Normal 12 2 2 2 2 2 3 3 2 2" xfId="23374"/>
    <cellStyle name="Normal 12 2 2 2 2 2 3 3 2 3" xfId="36184"/>
    <cellStyle name="Normal 12 2 2 2 2 2 3 3 3" xfId="17884"/>
    <cellStyle name="Normal 12 2 2 2 2 2 3 3 4" xfId="30694"/>
    <cellStyle name="Normal 12 2 2 2 2 2 3 4" xfId="12394"/>
    <cellStyle name="Normal 12 2 2 2 2 2 3 4 2" xfId="25204"/>
    <cellStyle name="Normal 12 2 2 2 2 2 3 4 3" xfId="38014"/>
    <cellStyle name="Normal 12 2 2 2 2 2 3 5" xfId="6904"/>
    <cellStyle name="Normal 12 2 2 2 2 2 3 5 2" xfId="19714"/>
    <cellStyle name="Normal 12 2 2 2 2 2 3 5 3" xfId="32524"/>
    <cellStyle name="Normal 12 2 2 2 2 2 3 6" xfId="14224"/>
    <cellStyle name="Normal 12 2 2 2 2 2 3 7" xfId="27034"/>
    <cellStyle name="Normal 12 2 2 2 2 2 4" xfId="2350"/>
    <cellStyle name="Normal 12 2 2 2 2 2 4 2" xfId="7840"/>
    <cellStyle name="Normal 12 2 2 2 2 2 4 2 2" xfId="20650"/>
    <cellStyle name="Normal 12 2 2 2 2 2 4 2 3" xfId="33460"/>
    <cellStyle name="Normal 12 2 2 2 2 2 4 3" xfId="15160"/>
    <cellStyle name="Normal 12 2 2 2 2 2 4 4" xfId="27970"/>
    <cellStyle name="Normal 12 2 2 2 2 2 5" xfId="4180"/>
    <cellStyle name="Normal 12 2 2 2 2 2 5 2" xfId="9670"/>
    <cellStyle name="Normal 12 2 2 2 2 2 5 2 2" xfId="22480"/>
    <cellStyle name="Normal 12 2 2 2 2 2 5 2 3" xfId="35290"/>
    <cellStyle name="Normal 12 2 2 2 2 2 5 3" xfId="16990"/>
    <cellStyle name="Normal 12 2 2 2 2 2 5 4" xfId="29800"/>
    <cellStyle name="Normal 12 2 2 2 2 2 6" xfId="11500"/>
    <cellStyle name="Normal 12 2 2 2 2 2 6 2" xfId="24310"/>
    <cellStyle name="Normal 12 2 2 2 2 2 6 3" xfId="37120"/>
    <cellStyle name="Normal 12 2 2 2 2 2 7" xfId="6010"/>
    <cellStyle name="Normal 12 2 2 2 2 2 7 2" xfId="18820"/>
    <cellStyle name="Normal 12 2 2 2 2 2 7 3" xfId="31630"/>
    <cellStyle name="Normal 12 2 2 2 2 2 8" xfId="13330"/>
    <cellStyle name="Normal 12 2 2 2 2 2 9" xfId="26140"/>
    <cellStyle name="Normal 12 2 2 2 2 3" xfId="651"/>
    <cellStyle name="Normal 12 2 2 2 2 3 2" xfId="1051"/>
    <cellStyle name="Normal 12 2 2 2 2 3 2 2" xfId="1946"/>
    <cellStyle name="Normal 12 2 2 2 2 3 2 2 2" xfId="3776"/>
    <cellStyle name="Normal 12 2 2 2 2 3 2 2 2 2" xfId="9266"/>
    <cellStyle name="Normal 12 2 2 2 2 3 2 2 2 2 2" xfId="22076"/>
    <cellStyle name="Normal 12 2 2 2 2 3 2 2 2 2 3" xfId="34886"/>
    <cellStyle name="Normal 12 2 2 2 2 3 2 2 2 3" xfId="16586"/>
    <cellStyle name="Normal 12 2 2 2 2 3 2 2 2 4" xfId="29396"/>
    <cellStyle name="Normal 12 2 2 2 2 3 2 2 3" xfId="5606"/>
    <cellStyle name="Normal 12 2 2 2 2 3 2 2 3 2" xfId="11096"/>
    <cellStyle name="Normal 12 2 2 2 2 3 2 2 3 2 2" xfId="23906"/>
    <cellStyle name="Normal 12 2 2 2 2 3 2 2 3 2 3" xfId="36716"/>
    <cellStyle name="Normal 12 2 2 2 2 3 2 2 3 3" xfId="18416"/>
    <cellStyle name="Normal 12 2 2 2 2 3 2 2 3 4" xfId="31226"/>
    <cellStyle name="Normal 12 2 2 2 2 3 2 2 4" xfId="12926"/>
    <cellStyle name="Normal 12 2 2 2 2 3 2 2 4 2" xfId="25736"/>
    <cellStyle name="Normal 12 2 2 2 2 3 2 2 4 3" xfId="38546"/>
    <cellStyle name="Normal 12 2 2 2 2 3 2 2 5" xfId="7436"/>
    <cellStyle name="Normal 12 2 2 2 2 3 2 2 5 2" xfId="20246"/>
    <cellStyle name="Normal 12 2 2 2 2 3 2 2 5 3" xfId="33056"/>
    <cellStyle name="Normal 12 2 2 2 2 3 2 2 6" xfId="14756"/>
    <cellStyle name="Normal 12 2 2 2 2 3 2 2 7" xfId="27566"/>
    <cellStyle name="Normal 12 2 2 2 2 3 2 3" xfId="2882"/>
    <cellStyle name="Normal 12 2 2 2 2 3 2 3 2" xfId="8372"/>
    <cellStyle name="Normal 12 2 2 2 2 3 2 3 2 2" xfId="21182"/>
    <cellStyle name="Normal 12 2 2 2 2 3 2 3 2 3" xfId="33992"/>
    <cellStyle name="Normal 12 2 2 2 2 3 2 3 3" xfId="15692"/>
    <cellStyle name="Normal 12 2 2 2 2 3 2 3 4" xfId="28502"/>
    <cellStyle name="Normal 12 2 2 2 2 3 2 4" xfId="4712"/>
    <cellStyle name="Normal 12 2 2 2 2 3 2 4 2" xfId="10202"/>
    <cellStyle name="Normal 12 2 2 2 2 3 2 4 2 2" xfId="23012"/>
    <cellStyle name="Normal 12 2 2 2 2 3 2 4 2 3" xfId="35822"/>
    <cellStyle name="Normal 12 2 2 2 2 3 2 4 3" xfId="17522"/>
    <cellStyle name="Normal 12 2 2 2 2 3 2 4 4" xfId="30332"/>
    <cellStyle name="Normal 12 2 2 2 2 3 2 5" xfId="12032"/>
    <cellStyle name="Normal 12 2 2 2 2 3 2 5 2" xfId="24842"/>
    <cellStyle name="Normal 12 2 2 2 2 3 2 5 3" xfId="37652"/>
    <cellStyle name="Normal 12 2 2 2 2 3 2 6" xfId="6542"/>
    <cellStyle name="Normal 12 2 2 2 2 3 2 6 2" xfId="19352"/>
    <cellStyle name="Normal 12 2 2 2 2 3 2 6 3" xfId="32162"/>
    <cellStyle name="Normal 12 2 2 2 2 3 2 7" xfId="13862"/>
    <cellStyle name="Normal 12 2 2 2 2 3 2 8" xfId="26672"/>
    <cellStyle name="Normal 12 2 2 2 2 3 3" xfId="1546"/>
    <cellStyle name="Normal 12 2 2 2 2 3 3 2" xfId="3376"/>
    <cellStyle name="Normal 12 2 2 2 2 3 3 2 2" xfId="8866"/>
    <cellStyle name="Normal 12 2 2 2 2 3 3 2 2 2" xfId="21676"/>
    <cellStyle name="Normal 12 2 2 2 2 3 3 2 2 3" xfId="34486"/>
    <cellStyle name="Normal 12 2 2 2 2 3 3 2 3" xfId="16186"/>
    <cellStyle name="Normal 12 2 2 2 2 3 3 2 4" xfId="28996"/>
    <cellStyle name="Normal 12 2 2 2 2 3 3 3" xfId="5206"/>
    <cellStyle name="Normal 12 2 2 2 2 3 3 3 2" xfId="10696"/>
    <cellStyle name="Normal 12 2 2 2 2 3 3 3 2 2" xfId="23506"/>
    <cellStyle name="Normal 12 2 2 2 2 3 3 3 2 3" xfId="36316"/>
    <cellStyle name="Normal 12 2 2 2 2 3 3 3 3" xfId="18016"/>
    <cellStyle name="Normal 12 2 2 2 2 3 3 3 4" xfId="30826"/>
    <cellStyle name="Normal 12 2 2 2 2 3 3 4" xfId="12526"/>
    <cellStyle name="Normal 12 2 2 2 2 3 3 4 2" xfId="25336"/>
    <cellStyle name="Normal 12 2 2 2 2 3 3 4 3" xfId="38146"/>
    <cellStyle name="Normal 12 2 2 2 2 3 3 5" xfId="7036"/>
    <cellStyle name="Normal 12 2 2 2 2 3 3 5 2" xfId="19846"/>
    <cellStyle name="Normal 12 2 2 2 2 3 3 5 3" xfId="32656"/>
    <cellStyle name="Normal 12 2 2 2 2 3 3 6" xfId="14356"/>
    <cellStyle name="Normal 12 2 2 2 2 3 3 7" xfId="27166"/>
    <cellStyle name="Normal 12 2 2 2 2 3 4" xfId="2482"/>
    <cellStyle name="Normal 12 2 2 2 2 3 4 2" xfId="7972"/>
    <cellStyle name="Normal 12 2 2 2 2 3 4 2 2" xfId="20782"/>
    <cellStyle name="Normal 12 2 2 2 2 3 4 2 3" xfId="33592"/>
    <cellStyle name="Normal 12 2 2 2 2 3 4 3" xfId="15292"/>
    <cellStyle name="Normal 12 2 2 2 2 3 4 4" xfId="28102"/>
    <cellStyle name="Normal 12 2 2 2 2 3 5" xfId="4312"/>
    <cellStyle name="Normal 12 2 2 2 2 3 5 2" xfId="9802"/>
    <cellStyle name="Normal 12 2 2 2 2 3 5 2 2" xfId="22612"/>
    <cellStyle name="Normal 12 2 2 2 2 3 5 2 3" xfId="35422"/>
    <cellStyle name="Normal 12 2 2 2 2 3 5 3" xfId="17122"/>
    <cellStyle name="Normal 12 2 2 2 2 3 5 4" xfId="29932"/>
    <cellStyle name="Normal 12 2 2 2 2 3 6" xfId="11632"/>
    <cellStyle name="Normal 12 2 2 2 2 3 6 2" xfId="24442"/>
    <cellStyle name="Normal 12 2 2 2 2 3 6 3" xfId="37252"/>
    <cellStyle name="Normal 12 2 2 2 2 3 7" xfId="6142"/>
    <cellStyle name="Normal 12 2 2 2 2 3 7 2" xfId="18952"/>
    <cellStyle name="Normal 12 2 2 2 2 3 7 3" xfId="31762"/>
    <cellStyle name="Normal 12 2 2 2 2 3 8" xfId="13462"/>
    <cellStyle name="Normal 12 2 2 2 2 3 9" xfId="26272"/>
    <cellStyle name="Normal 12 2 2 2 2 4" xfId="426"/>
    <cellStyle name="Normal 12 2 2 2 2 4 2" xfId="1321"/>
    <cellStyle name="Normal 12 2 2 2 2 4 2 2" xfId="3151"/>
    <cellStyle name="Normal 12 2 2 2 2 4 2 2 2" xfId="8641"/>
    <cellStyle name="Normal 12 2 2 2 2 4 2 2 2 2" xfId="21451"/>
    <cellStyle name="Normal 12 2 2 2 2 4 2 2 2 3" xfId="34261"/>
    <cellStyle name="Normal 12 2 2 2 2 4 2 2 3" xfId="15961"/>
    <cellStyle name="Normal 12 2 2 2 2 4 2 2 4" xfId="28771"/>
    <cellStyle name="Normal 12 2 2 2 2 4 2 3" xfId="4981"/>
    <cellStyle name="Normal 12 2 2 2 2 4 2 3 2" xfId="10471"/>
    <cellStyle name="Normal 12 2 2 2 2 4 2 3 2 2" xfId="23281"/>
    <cellStyle name="Normal 12 2 2 2 2 4 2 3 2 3" xfId="36091"/>
    <cellStyle name="Normal 12 2 2 2 2 4 2 3 3" xfId="17791"/>
    <cellStyle name="Normal 12 2 2 2 2 4 2 3 4" xfId="30601"/>
    <cellStyle name="Normal 12 2 2 2 2 4 2 4" xfId="12301"/>
    <cellStyle name="Normal 12 2 2 2 2 4 2 4 2" xfId="25111"/>
    <cellStyle name="Normal 12 2 2 2 2 4 2 4 3" xfId="37921"/>
    <cellStyle name="Normal 12 2 2 2 2 4 2 5" xfId="6811"/>
    <cellStyle name="Normal 12 2 2 2 2 4 2 5 2" xfId="19621"/>
    <cellStyle name="Normal 12 2 2 2 2 4 2 5 3" xfId="32431"/>
    <cellStyle name="Normal 12 2 2 2 2 4 2 6" xfId="14131"/>
    <cellStyle name="Normal 12 2 2 2 2 4 2 7" xfId="26941"/>
    <cellStyle name="Normal 12 2 2 2 2 4 3" xfId="2257"/>
    <cellStyle name="Normal 12 2 2 2 2 4 3 2" xfId="7747"/>
    <cellStyle name="Normal 12 2 2 2 2 4 3 2 2" xfId="20557"/>
    <cellStyle name="Normal 12 2 2 2 2 4 3 2 3" xfId="33367"/>
    <cellStyle name="Normal 12 2 2 2 2 4 3 3" xfId="15067"/>
    <cellStyle name="Normal 12 2 2 2 2 4 3 4" xfId="27877"/>
    <cellStyle name="Normal 12 2 2 2 2 4 4" xfId="4087"/>
    <cellStyle name="Normal 12 2 2 2 2 4 4 2" xfId="9577"/>
    <cellStyle name="Normal 12 2 2 2 2 4 4 2 2" xfId="22387"/>
    <cellStyle name="Normal 12 2 2 2 2 4 4 2 3" xfId="35197"/>
    <cellStyle name="Normal 12 2 2 2 2 4 4 3" xfId="16897"/>
    <cellStyle name="Normal 12 2 2 2 2 4 4 4" xfId="29707"/>
    <cellStyle name="Normal 12 2 2 2 2 4 5" xfId="11407"/>
    <cellStyle name="Normal 12 2 2 2 2 4 5 2" xfId="24217"/>
    <cellStyle name="Normal 12 2 2 2 2 4 5 3" xfId="37027"/>
    <cellStyle name="Normal 12 2 2 2 2 4 6" xfId="5917"/>
    <cellStyle name="Normal 12 2 2 2 2 4 6 2" xfId="18727"/>
    <cellStyle name="Normal 12 2 2 2 2 4 6 3" xfId="31537"/>
    <cellStyle name="Normal 12 2 2 2 2 4 7" xfId="13237"/>
    <cellStyle name="Normal 12 2 2 2 2 4 8" xfId="26047"/>
    <cellStyle name="Normal 12 2 2 2 2 5" xfId="785"/>
    <cellStyle name="Normal 12 2 2 2 2 5 2" xfId="1680"/>
    <cellStyle name="Normal 12 2 2 2 2 5 2 2" xfId="3510"/>
    <cellStyle name="Normal 12 2 2 2 2 5 2 2 2" xfId="9000"/>
    <cellStyle name="Normal 12 2 2 2 2 5 2 2 2 2" xfId="21810"/>
    <cellStyle name="Normal 12 2 2 2 2 5 2 2 2 3" xfId="34620"/>
    <cellStyle name="Normal 12 2 2 2 2 5 2 2 3" xfId="16320"/>
    <cellStyle name="Normal 12 2 2 2 2 5 2 2 4" xfId="29130"/>
    <cellStyle name="Normal 12 2 2 2 2 5 2 3" xfId="5340"/>
    <cellStyle name="Normal 12 2 2 2 2 5 2 3 2" xfId="10830"/>
    <cellStyle name="Normal 12 2 2 2 2 5 2 3 2 2" xfId="23640"/>
    <cellStyle name="Normal 12 2 2 2 2 5 2 3 2 3" xfId="36450"/>
    <cellStyle name="Normal 12 2 2 2 2 5 2 3 3" xfId="18150"/>
    <cellStyle name="Normal 12 2 2 2 2 5 2 3 4" xfId="30960"/>
    <cellStyle name="Normal 12 2 2 2 2 5 2 4" xfId="12660"/>
    <cellStyle name="Normal 12 2 2 2 2 5 2 4 2" xfId="25470"/>
    <cellStyle name="Normal 12 2 2 2 2 5 2 4 3" xfId="38280"/>
    <cellStyle name="Normal 12 2 2 2 2 5 2 5" xfId="7170"/>
    <cellStyle name="Normal 12 2 2 2 2 5 2 5 2" xfId="19980"/>
    <cellStyle name="Normal 12 2 2 2 2 5 2 5 3" xfId="32790"/>
    <cellStyle name="Normal 12 2 2 2 2 5 2 6" xfId="14490"/>
    <cellStyle name="Normal 12 2 2 2 2 5 2 7" xfId="27300"/>
    <cellStyle name="Normal 12 2 2 2 2 5 3" xfId="2616"/>
    <cellStyle name="Normal 12 2 2 2 2 5 3 2" xfId="8106"/>
    <cellStyle name="Normal 12 2 2 2 2 5 3 2 2" xfId="20916"/>
    <cellStyle name="Normal 12 2 2 2 2 5 3 2 3" xfId="33726"/>
    <cellStyle name="Normal 12 2 2 2 2 5 3 3" xfId="15426"/>
    <cellStyle name="Normal 12 2 2 2 2 5 3 4" xfId="28236"/>
    <cellStyle name="Normal 12 2 2 2 2 5 4" xfId="4446"/>
    <cellStyle name="Normal 12 2 2 2 2 5 4 2" xfId="9936"/>
    <cellStyle name="Normal 12 2 2 2 2 5 4 2 2" xfId="22746"/>
    <cellStyle name="Normal 12 2 2 2 2 5 4 2 3" xfId="35556"/>
    <cellStyle name="Normal 12 2 2 2 2 5 4 3" xfId="17256"/>
    <cellStyle name="Normal 12 2 2 2 2 5 4 4" xfId="30066"/>
    <cellStyle name="Normal 12 2 2 2 2 5 5" xfId="11766"/>
    <cellStyle name="Normal 12 2 2 2 2 5 5 2" xfId="24576"/>
    <cellStyle name="Normal 12 2 2 2 2 5 5 3" xfId="37386"/>
    <cellStyle name="Normal 12 2 2 2 2 5 6" xfId="6276"/>
    <cellStyle name="Normal 12 2 2 2 2 5 6 2" xfId="19086"/>
    <cellStyle name="Normal 12 2 2 2 2 5 6 3" xfId="31896"/>
    <cellStyle name="Normal 12 2 2 2 2 5 7" xfId="13596"/>
    <cellStyle name="Normal 12 2 2 2 2 5 8" xfId="26406"/>
    <cellStyle name="Normal 12 2 2 2 2 6" xfId="1186"/>
    <cellStyle name="Normal 12 2 2 2 2 6 2" xfId="3016"/>
    <cellStyle name="Normal 12 2 2 2 2 6 2 2" xfId="8506"/>
    <cellStyle name="Normal 12 2 2 2 2 6 2 2 2" xfId="21316"/>
    <cellStyle name="Normal 12 2 2 2 2 6 2 2 3" xfId="34126"/>
    <cellStyle name="Normal 12 2 2 2 2 6 2 3" xfId="15826"/>
    <cellStyle name="Normal 12 2 2 2 2 6 2 4" xfId="28636"/>
    <cellStyle name="Normal 12 2 2 2 2 6 3" xfId="4846"/>
    <cellStyle name="Normal 12 2 2 2 2 6 3 2" xfId="10336"/>
    <cellStyle name="Normal 12 2 2 2 2 6 3 2 2" xfId="23146"/>
    <cellStyle name="Normal 12 2 2 2 2 6 3 2 3" xfId="35956"/>
    <cellStyle name="Normal 12 2 2 2 2 6 3 3" xfId="17656"/>
    <cellStyle name="Normal 12 2 2 2 2 6 3 4" xfId="30466"/>
    <cellStyle name="Normal 12 2 2 2 2 6 4" xfId="12166"/>
    <cellStyle name="Normal 12 2 2 2 2 6 4 2" xfId="24976"/>
    <cellStyle name="Normal 12 2 2 2 2 6 4 3" xfId="37786"/>
    <cellStyle name="Normal 12 2 2 2 2 6 5" xfId="6676"/>
    <cellStyle name="Normal 12 2 2 2 2 6 5 2" xfId="19486"/>
    <cellStyle name="Normal 12 2 2 2 2 6 5 3" xfId="32296"/>
    <cellStyle name="Normal 12 2 2 2 2 6 6" xfId="13996"/>
    <cellStyle name="Normal 12 2 2 2 2 6 7" xfId="26806"/>
    <cellStyle name="Normal 12 2 2 2 2 7" xfId="2122"/>
    <cellStyle name="Normal 12 2 2 2 2 7 2" xfId="7612"/>
    <cellStyle name="Normal 12 2 2 2 2 7 2 2" xfId="20422"/>
    <cellStyle name="Normal 12 2 2 2 2 7 2 3" xfId="33232"/>
    <cellStyle name="Normal 12 2 2 2 2 7 3" xfId="14932"/>
    <cellStyle name="Normal 12 2 2 2 2 7 4" xfId="27742"/>
    <cellStyle name="Normal 12 2 2 2 2 8" xfId="3952"/>
    <cellStyle name="Normal 12 2 2 2 2 8 2" xfId="9442"/>
    <cellStyle name="Normal 12 2 2 2 2 8 2 2" xfId="22252"/>
    <cellStyle name="Normal 12 2 2 2 2 8 2 3" xfId="35062"/>
    <cellStyle name="Normal 12 2 2 2 2 8 3" xfId="16762"/>
    <cellStyle name="Normal 12 2 2 2 2 8 4" xfId="29572"/>
    <cellStyle name="Normal 12 2 2 2 2 9" xfId="11272"/>
    <cellStyle name="Normal 12 2 2 2 2 9 2" xfId="24082"/>
    <cellStyle name="Normal 12 2 2 2 2 9 3" xfId="36892"/>
    <cellStyle name="Normal 12 2 2 2 3" xfId="341"/>
    <cellStyle name="Normal 12 2 2 2 3 10" xfId="5833"/>
    <cellStyle name="Normal 12 2 2 2 3 10 2" xfId="18643"/>
    <cellStyle name="Normal 12 2 2 2 3 10 3" xfId="31453"/>
    <cellStyle name="Normal 12 2 2 2 3 11" xfId="13153"/>
    <cellStyle name="Normal 12 2 2 2 3 12" xfId="25963"/>
    <cellStyle name="Normal 12 2 2 2 3 2" xfId="570"/>
    <cellStyle name="Normal 12 2 2 2 3 2 2" xfId="969"/>
    <cellStyle name="Normal 12 2 2 2 3 2 2 2" xfId="1864"/>
    <cellStyle name="Normal 12 2 2 2 3 2 2 2 2" xfId="3694"/>
    <cellStyle name="Normal 12 2 2 2 3 2 2 2 2 2" xfId="9184"/>
    <cellStyle name="Normal 12 2 2 2 3 2 2 2 2 2 2" xfId="21994"/>
    <cellStyle name="Normal 12 2 2 2 3 2 2 2 2 2 3" xfId="34804"/>
    <cellStyle name="Normal 12 2 2 2 3 2 2 2 2 3" xfId="16504"/>
    <cellStyle name="Normal 12 2 2 2 3 2 2 2 2 4" xfId="29314"/>
    <cellStyle name="Normal 12 2 2 2 3 2 2 2 3" xfId="5524"/>
    <cellStyle name="Normal 12 2 2 2 3 2 2 2 3 2" xfId="11014"/>
    <cellStyle name="Normal 12 2 2 2 3 2 2 2 3 2 2" xfId="23824"/>
    <cellStyle name="Normal 12 2 2 2 3 2 2 2 3 2 3" xfId="36634"/>
    <cellStyle name="Normal 12 2 2 2 3 2 2 2 3 3" xfId="18334"/>
    <cellStyle name="Normal 12 2 2 2 3 2 2 2 3 4" xfId="31144"/>
    <cellStyle name="Normal 12 2 2 2 3 2 2 2 4" xfId="12844"/>
    <cellStyle name="Normal 12 2 2 2 3 2 2 2 4 2" xfId="25654"/>
    <cellStyle name="Normal 12 2 2 2 3 2 2 2 4 3" xfId="38464"/>
    <cellStyle name="Normal 12 2 2 2 3 2 2 2 5" xfId="7354"/>
    <cellStyle name="Normal 12 2 2 2 3 2 2 2 5 2" xfId="20164"/>
    <cellStyle name="Normal 12 2 2 2 3 2 2 2 5 3" xfId="32974"/>
    <cellStyle name="Normal 12 2 2 2 3 2 2 2 6" xfId="14674"/>
    <cellStyle name="Normal 12 2 2 2 3 2 2 2 7" xfId="27484"/>
    <cellStyle name="Normal 12 2 2 2 3 2 2 3" xfId="2800"/>
    <cellStyle name="Normal 12 2 2 2 3 2 2 3 2" xfId="8290"/>
    <cellStyle name="Normal 12 2 2 2 3 2 2 3 2 2" xfId="21100"/>
    <cellStyle name="Normal 12 2 2 2 3 2 2 3 2 3" xfId="33910"/>
    <cellStyle name="Normal 12 2 2 2 3 2 2 3 3" xfId="15610"/>
    <cellStyle name="Normal 12 2 2 2 3 2 2 3 4" xfId="28420"/>
    <cellStyle name="Normal 12 2 2 2 3 2 2 4" xfId="4630"/>
    <cellStyle name="Normal 12 2 2 2 3 2 2 4 2" xfId="10120"/>
    <cellStyle name="Normal 12 2 2 2 3 2 2 4 2 2" xfId="22930"/>
    <cellStyle name="Normal 12 2 2 2 3 2 2 4 2 3" xfId="35740"/>
    <cellStyle name="Normal 12 2 2 2 3 2 2 4 3" xfId="17440"/>
    <cellStyle name="Normal 12 2 2 2 3 2 2 4 4" xfId="30250"/>
    <cellStyle name="Normal 12 2 2 2 3 2 2 5" xfId="11950"/>
    <cellStyle name="Normal 12 2 2 2 3 2 2 5 2" xfId="24760"/>
    <cellStyle name="Normal 12 2 2 2 3 2 2 5 3" xfId="37570"/>
    <cellStyle name="Normal 12 2 2 2 3 2 2 6" xfId="6460"/>
    <cellStyle name="Normal 12 2 2 2 3 2 2 6 2" xfId="19270"/>
    <cellStyle name="Normal 12 2 2 2 3 2 2 6 3" xfId="32080"/>
    <cellStyle name="Normal 12 2 2 2 3 2 2 7" xfId="13780"/>
    <cellStyle name="Normal 12 2 2 2 3 2 2 8" xfId="26590"/>
    <cellStyle name="Normal 12 2 2 2 3 2 3" xfId="1465"/>
    <cellStyle name="Normal 12 2 2 2 3 2 3 2" xfId="3295"/>
    <cellStyle name="Normal 12 2 2 2 3 2 3 2 2" xfId="8785"/>
    <cellStyle name="Normal 12 2 2 2 3 2 3 2 2 2" xfId="21595"/>
    <cellStyle name="Normal 12 2 2 2 3 2 3 2 2 3" xfId="34405"/>
    <cellStyle name="Normal 12 2 2 2 3 2 3 2 3" xfId="16105"/>
    <cellStyle name="Normal 12 2 2 2 3 2 3 2 4" xfId="28915"/>
    <cellStyle name="Normal 12 2 2 2 3 2 3 3" xfId="5125"/>
    <cellStyle name="Normal 12 2 2 2 3 2 3 3 2" xfId="10615"/>
    <cellStyle name="Normal 12 2 2 2 3 2 3 3 2 2" xfId="23425"/>
    <cellStyle name="Normal 12 2 2 2 3 2 3 3 2 3" xfId="36235"/>
    <cellStyle name="Normal 12 2 2 2 3 2 3 3 3" xfId="17935"/>
    <cellStyle name="Normal 12 2 2 2 3 2 3 3 4" xfId="30745"/>
    <cellStyle name="Normal 12 2 2 2 3 2 3 4" xfId="12445"/>
    <cellStyle name="Normal 12 2 2 2 3 2 3 4 2" xfId="25255"/>
    <cellStyle name="Normal 12 2 2 2 3 2 3 4 3" xfId="38065"/>
    <cellStyle name="Normal 12 2 2 2 3 2 3 5" xfId="6955"/>
    <cellStyle name="Normal 12 2 2 2 3 2 3 5 2" xfId="19765"/>
    <cellStyle name="Normal 12 2 2 2 3 2 3 5 3" xfId="32575"/>
    <cellStyle name="Normal 12 2 2 2 3 2 3 6" xfId="14275"/>
    <cellStyle name="Normal 12 2 2 2 3 2 3 7" xfId="27085"/>
    <cellStyle name="Normal 12 2 2 2 3 2 4" xfId="2401"/>
    <cellStyle name="Normal 12 2 2 2 3 2 4 2" xfId="7891"/>
    <cellStyle name="Normal 12 2 2 2 3 2 4 2 2" xfId="20701"/>
    <cellStyle name="Normal 12 2 2 2 3 2 4 2 3" xfId="33511"/>
    <cellStyle name="Normal 12 2 2 2 3 2 4 3" xfId="15211"/>
    <cellStyle name="Normal 12 2 2 2 3 2 4 4" xfId="28021"/>
    <cellStyle name="Normal 12 2 2 2 3 2 5" xfId="4231"/>
    <cellStyle name="Normal 12 2 2 2 3 2 5 2" xfId="9721"/>
    <cellStyle name="Normal 12 2 2 2 3 2 5 2 2" xfId="22531"/>
    <cellStyle name="Normal 12 2 2 2 3 2 5 2 3" xfId="35341"/>
    <cellStyle name="Normal 12 2 2 2 3 2 5 3" xfId="17041"/>
    <cellStyle name="Normal 12 2 2 2 3 2 5 4" xfId="29851"/>
    <cellStyle name="Normal 12 2 2 2 3 2 6" xfId="11551"/>
    <cellStyle name="Normal 12 2 2 2 3 2 6 2" xfId="24361"/>
    <cellStyle name="Normal 12 2 2 2 3 2 6 3" xfId="37171"/>
    <cellStyle name="Normal 12 2 2 2 3 2 7" xfId="6061"/>
    <cellStyle name="Normal 12 2 2 2 3 2 7 2" xfId="18871"/>
    <cellStyle name="Normal 12 2 2 2 3 2 7 3" xfId="31681"/>
    <cellStyle name="Normal 12 2 2 2 3 2 8" xfId="13381"/>
    <cellStyle name="Normal 12 2 2 2 3 2 9" xfId="26191"/>
    <cellStyle name="Normal 12 2 2 2 3 3" xfId="702"/>
    <cellStyle name="Normal 12 2 2 2 3 3 2" xfId="1102"/>
    <cellStyle name="Normal 12 2 2 2 3 3 2 2" xfId="1997"/>
    <cellStyle name="Normal 12 2 2 2 3 3 2 2 2" xfId="3827"/>
    <cellStyle name="Normal 12 2 2 2 3 3 2 2 2 2" xfId="9317"/>
    <cellStyle name="Normal 12 2 2 2 3 3 2 2 2 2 2" xfId="22127"/>
    <cellStyle name="Normal 12 2 2 2 3 3 2 2 2 2 3" xfId="34937"/>
    <cellStyle name="Normal 12 2 2 2 3 3 2 2 2 3" xfId="16637"/>
    <cellStyle name="Normal 12 2 2 2 3 3 2 2 2 4" xfId="29447"/>
    <cellStyle name="Normal 12 2 2 2 3 3 2 2 3" xfId="5657"/>
    <cellStyle name="Normal 12 2 2 2 3 3 2 2 3 2" xfId="11147"/>
    <cellStyle name="Normal 12 2 2 2 3 3 2 2 3 2 2" xfId="23957"/>
    <cellStyle name="Normal 12 2 2 2 3 3 2 2 3 2 3" xfId="36767"/>
    <cellStyle name="Normal 12 2 2 2 3 3 2 2 3 3" xfId="18467"/>
    <cellStyle name="Normal 12 2 2 2 3 3 2 2 3 4" xfId="31277"/>
    <cellStyle name="Normal 12 2 2 2 3 3 2 2 4" xfId="12977"/>
    <cellStyle name="Normal 12 2 2 2 3 3 2 2 4 2" xfId="25787"/>
    <cellStyle name="Normal 12 2 2 2 3 3 2 2 4 3" xfId="38597"/>
    <cellStyle name="Normal 12 2 2 2 3 3 2 2 5" xfId="7487"/>
    <cellStyle name="Normal 12 2 2 2 3 3 2 2 5 2" xfId="20297"/>
    <cellStyle name="Normal 12 2 2 2 3 3 2 2 5 3" xfId="33107"/>
    <cellStyle name="Normal 12 2 2 2 3 3 2 2 6" xfId="14807"/>
    <cellStyle name="Normal 12 2 2 2 3 3 2 2 7" xfId="27617"/>
    <cellStyle name="Normal 12 2 2 2 3 3 2 3" xfId="2933"/>
    <cellStyle name="Normal 12 2 2 2 3 3 2 3 2" xfId="8423"/>
    <cellStyle name="Normal 12 2 2 2 3 3 2 3 2 2" xfId="21233"/>
    <cellStyle name="Normal 12 2 2 2 3 3 2 3 2 3" xfId="34043"/>
    <cellStyle name="Normal 12 2 2 2 3 3 2 3 3" xfId="15743"/>
    <cellStyle name="Normal 12 2 2 2 3 3 2 3 4" xfId="28553"/>
    <cellStyle name="Normal 12 2 2 2 3 3 2 4" xfId="4763"/>
    <cellStyle name="Normal 12 2 2 2 3 3 2 4 2" xfId="10253"/>
    <cellStyle name="Normal 12 2 2 2 3 3 2 4 2 2" xfId="23063"/>
    <cellStyle name="Normal 12 2 2 2 3 3 2 4 2 3" xfId="35873"/>
    <cellStyle name="Normal 12 2 2 2 3 3 2 4 3" xfId="17573"/>
    <cellStyle name="Normal 12 2 2 2 3 3 2 4 4" xfId="30383"/>
    <cellStyle name="Normal 12 2 2 2 3 3 2 5" xfId="12083"/>
    <cellStyle name="Normal 12 2 2 2 3 3 2 5 2" xfId="24893"/>
    <cellStyle name="Normal 12 2 2 2 3 3 2 5 3" xfId="37703"/>
    <cellStyle name="Normal 12 2 2 2 3 3 2 6" xfId="6593"/>
    <cellStyle name="Normal 12 2 2 2 3 3 2 6 2" xfId="19403"/>
    <cellStyle name="Normal 12 2 2 2 3 3 2 6 3" xfId="32213"/>
    <cellStyle name="Normal 12 2 2 2 3 3 2 7" xfId="13913"/>
    <cellStyle name="Normal 12 2 2 2 3 3 2 8" xfId="26723"/>
    <cellStyle name="Normal 12 2 2 2 3 3 3" xfId="1597"/>
    <cellStyle name="Normal 12 2 2 2 3 3 3 2" xfId="3427"/>
    <cellStyle name="Normal 12 2 2 2 3 3 3 2 2" xfId="8917"/>
    <cellStyle name="Normal 12 2 2 2 3 3 3 2 2 2" xfId="21727"/>
    <cellStyle name="Normal 12 2 2 2 3 3 3 2 2 3" xfId="34537"/>
    <cellStyle name="Normal 12 2 2 2 3 3 3 2 3" xfId="16237"/>
    <cellStyle name="Normal 12 2 2 2 3 3 3 2 4" xfId="29047"/>
    <cellStyle name="Normal 12 2 2 2 3 3 3 3" xfId="5257"/>
    <cellStyle name="Normal 12 2 2 2 3 3 3 3 2" xfId="10747"/>
    <cellStyle name="Normal 12 2 2 2 3 3 3 3 2 2" xfId="23557"/>
    <cellStyle name="Normal 12 2 2 2 3 3 3 3 2 3" xfId="36367"/>
    <cellStyle name="Normal 12 2 2 2 3 3 3 3 3" xfId="18067"/>
    <cellStyle name="Normal 12 2 2 2 3 3 3 3 4" xfId="30877"/>
    <cellStyle name="Normal 12 2 2 2 3 3 3 4" xfId="12577"/>
    <cellStyle name="Normal 12 2 2 2 3 3 3 4 2" xfId="25387"/>
    <cellStyle name="Normal 12 2 2 2 3 3 3 4 3" xfId="38197"/>
    <cellStyle name="Normal 12 2 2 2 3 3 3 5" xfId="7087"/>
    <cellStyle name="Normal 12 2 2 2 3 3 3 5 2" xfId="19897"/>
    <cellStyle name="Normal 12 2 2 2 3 3 3 5 3" xfId="32707"/>
    <cellStyle name="Normal 12 2 2 2 3 3 3 6" xfId="14407"/>
    <cellStyle name="Normal 12 2 2 2 3 3 3 7" xfId="27217"/>
    <cellStyle name="Normal 12 2 2 2 3 3 4" xfId="2533"/>
    <cellStyle name="Normal 12 2 2 2 3 3 4 2" xfId="8023"/>
    <cellStyle name="Normal 12 2 2 2 3 3 4 2 2" xfId="20833"/>
    <cellStyle name="Normal 12 2 2 2 3 3 4 2 3" xfId="33643"/>
    <cellStyle name="Normal 12 2 2 2 3 3 4 3" xfId="15343"/>
    <cellStyle name="Normal 12 2 2 2 3 3 4 4" xfId="28153"/>
    <cellStyle name="Normal 12 2 2 2 3 3 5" xfId="4363"/>
    <cellStyle name="Normal 12 2 2 2 3 3 5 2" xfId="9853"/>
    <cellStyle name="Normal 12 2 2 2 3 3 5 2 2" xfId="22663"/>
    <cellStyle name="Normal 12 2 2 2 3 3 5 2 3" xfId="35473"/>
    <cellStyle name="Normal 12 2 2 2 3 3 5 3" xfId="17173"/>
    <cellStyle name="Normal 12 2 2 2 3 3 5 4" xfId="29983"/>
    <cellStyle name="Normal 12 2 2 2 3 3 6" xfId="11683"/>
    <cellStyle name="Normal 12 2 2 2 3 3 6 2" xfId="24493"/>
    <cellStyle name="Normal 12 2 2 2 3 3 6 3" xfId="37303"/>
    <cellStyle name="Normal 12 2 2 2 3 3 7" xfId="6193"/>
    <cellStyle name="Normal 12 2 2 2 3 3 7 2" xfId="19003"/>
    <cellStyle name="Normal 12 2 2 2 3 3 7 3" xfId="31813"/>
    <cellStyle name="Normal 12 2 2 2 3 3 8" xfId="13513"/>
    <cellStyle name="Normal 12 2 2 2 3 3 9" xfId="26323"/>
    <cellStyle name="Normal 12 2 2 2 3 4" xfId="477"/>
    <cellStyle name="Normal 12 2 2 2 3 4 2" xfId="1372"/>
    <cellStyle name="Normal 12 2 2 2 3 4 2 2" xfId="3202"/>
    <cellStyle name="Normal 12 2 2 2 3 4 2 2 2" xfId="8692"/>
    <cellStyle name="Normal 12 2 2 2 3 4 2 2 2 2" xfId="21502"/>
    <cellStyle name="Normal 12 2 2 2 3 4 2 2 2 3" xfId="34312"/>
    <cellStyle name="Normal 12 2 2 2 3 4 2 2 3" xfId="16012"/>
    <cellStyle name="Normal 12 2 2 2 3 4 2 2 4" xfId="28822"/>
    <cellStyle name="Normal 12 2 2 2 3 4 2 3" xfId="5032"/>
    <cellStyle name="Normal 12 2 2 2 3 4 2 3 2" xfId="10522"/>
    <cellStyle name="Normal 12 2 2 2 3 4 2 3 2 2" xfId="23332"/>
    <cellStyle name="Normal 12 2 2 2 3 4 2 3 2 3" xfId="36142"/>
    <cellStyle name="Normal 12 2 2 2 3 4 2 3 3" xfId="17842"/>
    <cellStyle name="Normal 12 2 2 2 3 4 2 3 4" xfId="30652"/>
    <cellStyle name="Normal 12 2 2 2 3 4 2 4" xfId="12352"/>
    <cellStyle name="Normal 12 2 2 2 3 4 2 4 2" xfId="25162"/>
    <cellStyle name="Normal 12 2 2 2 3 4 2 4 3" xfId="37972"/>
    <cellStyle name="Normal 12 2 2 2 3 4 2 5" xfId="6862"/>
    <cellStyle name="Normal 12 2 2 2 3 4 2 5 2" xfId="19672"/>
    <cellStyle name="Normal 12 2 2 2 3 4 2 5 3" xfId="32482"/>
    <cellStyle name="Normal 12 2 2 2 3 4 2 6" xfId="14182"/>
    <cellStyle name="Normal 12 2 2 2 3 4 2 7" xfId="26992"/>
    <cellStyle name="Normal 12 2 2 2 3 4 3" xfId="2308"/>
    <cellStyle name="Normal 12 2 2 2 3 4 3 2" xfId="7798"/>
    <cellStyle name="Normal 12 2 2 2 3 4 3 2 2" xfId="20608"/>
    <cellStyle name="Normal 12 2 2 2 3 4 3 2 3" xfId="33418"/>
    <cellStyle name="Normal 12 2 2 2 3 4 3 3" xfId="15118"/>
    <cellStyle name="Normal 12 2 2 2 3 4 3 4" xfId="27928"/>
    <cellStyle name="Normal 12 2 2 2 3 4 4" xfId="4138"/>
    <cellStyle name="Normal 12 2 2 2 3 4 4 2" xfId="9628"/>
    <cellStyle name="Normal 12 2 2 2 3 4 4 2 2" xfId="22438"/>
    <cellStyle name="Normal 12 2 2 2 3 4 4 2 3" xfId="35248"/>
    <cellStyle name="Normal 12 2 2 2 3 4 4 3" xfId="16948"/>
    <cellStyle name="Normal 12 2 2 2 3 4 4 4" xfId="29758"/>
    <cellStyle name="Normal 12 2 2 2 3 4 5" xfId="11458"/>
    <cellStyle name="Normal 12 2 2 2 3 4 5 2" xfId="24268"/>
    <cellStyle name="Normal 12 2 2 2 3 4 5 3" xfId="37078"/>
    <cellStyle name="Normal 12 2 2 2 3 4 6" xfId="5968"/>
    <cellStyle name="Normal 12 2 2 2 3 4 6 2" xfId="18778"/>
    <cellStyle name="Normal 12 2 2 2 3 4 6 3" xfId="31588"/>
    <cellStyle name="Normal 12 2 2 2 3 4 7" xfId="13288"/>
    <cellStyle name="Normal 12 2 2 2 3 4 8" xfId="26098"/>
    <cellStyle name="Normal 12 2 2 2 3 5" xfId="836"/>
    <cellStyle name="Normal 12 2 2 2 3 5 2" xfId="1731"/>
    <cellStyle name="Normal 12 2 2 2 3 5 2 2" xfId="3561"/>
    <cellStyle name="Normal 12 2 2 2 3 5 2 2 2" xfId="9051"/>
    <cellStyle name="Normal 12 2 2 2 3 5 2 2 2 2" xfId="21861"/>
    <cellStyle name="Normal 12 2 2 2 3 5 2 2 2 3" xfId="34671"/>
    <cellStyle name="Normal 12 2 2 2 3 5 2 2 3" xfId="16371"/>
    <cellStyle name="Normal 12 2 2 2 3 5 2 2 4" xfId="29181"/>
    <cellStyle name="Normal 12 2 2 2 3 5 2 3" xfId="5391"/>
    <cellStyle name="Normal 12 2 2 2 3 5 2 3 2" xfId="10881"/>
    <cellStyle name="Normal 12 2 2 2 3 5 2 3 2 2" xfId="23691"/>
    <cellStyle name="Normal 12 2 2 2 3 5 2 3 2 3" xfId="36501"/>
    <cellStyle name="Normal 12 2 2 2 3 5 2 3 3" xfId="18201"/>
    <cellStyle name="Normal 12 2 2 2 3 5 2 3 4" xfId="31011"/>
    <cellStyle name="Normal 12 2 2 2 3 5 2 4" xfId="12711"/>
    <cellStyle name="Normal 12 2 2 2 3 5 2 4 2" xfId="25521"/>
    <cellStyle name="Normal 12 2 2 2 3 5 2 4 3" xfId="38331"/>
    <cellStyle name="Normal 12 2 2 2 3 5 2 5" xfId="7221"/>
    <cellStyle name="Normal 12 2 2 2 3 5 2 5 2" xfId="20031"/>
    <cellStyle name="Normal 12 2 2 2 3 5 2 5 3" xfId="32841"/>
    <cellStyle name="Normal 12 2 2 2 3 5 2 6" xfId="14541"/>
    <cellStyle name="Normal 12 2 2 2 3 5 2 7" xfId="27351"/>
    <cellStyle name="Normal 12 2 2 2 3 5 3" xfId="2667"/>
    <cellStyle name="Normal 12 2 2 2 3 5 3 2" xfId="8157"/>
    <cellStyle name="Normal 12 2 2 2 3 5 3 2 2" xfId="20967"/>
    <cellStyle name="Normal 12 2 2 2 3 5 3 2 3" xfId="33777"/>
    <cellStyle name="Normal 12 2 2 2 3 5 3 3" xfId="15477"/>
    <cellStyle name="Normal 12 2 2 2 3 5 3 4" xfId="28287"/>
    <cellStyle name="Normal 12 2 2 2 3 5 4" xfId="4497"/>
    <cellStyle name="Normal 12 2 2 2 3 5 4 2" xfId="9987"/>
    <cellStyle name="Normal 12 2 2 2 3 5 4 2 2" xfId="22797"/>
    <cellStyle name="Normal 12 2 2 2 3 5 4 2 3" xfId="35607"/>
    <cellStyle name="Normal 12 2 2 2 3 5 4 3" xfId="17307"/>
    <cellStyle name="Normal 12 2 2 2 3 5 4 4" xfId="30117"/>
    <cellStyle name="Normal 12 2 2 2 3 5 5" xfId="11817"/>
    <cellStyle name="Normal 12 2 2 2 3 5 5 2" xfId="24627"/>
    <cellStyle name="Normal 12 2 2 2 3 5 5 3" xfId="37437"/>
    <cellStyle name="Normal 12 2 2 2 3 5 6" xfId="6327"/>
    <cellStyle name="Normal 12 2 2 2 3 5 6 2" xfId="19137"/>
    <cellStyle name="Normal 12 2 2 2 3 5 6 3" xfId="31947"/>
    <cellStyle name="Normal 12 2 2 2 3 5 7" xfId="13647"/>
    <cellStyle name="Normal 12 2 2 2 3 5 8" xfId="26457"/>
    <cellStyle name="Normal 12 2 2 2 3 6" xfId="1237"/>
    <cellStyle name="Normal 12 2 2 2 3 6 2" xfId="3067"/>
    <cellStyle name="Normal 12 2 2 2 3 6 2 2" xfId="8557"/>
    <cellStyle name="Normal 12 2 2 2 3 6 2 2 2" xfId="21367"/>
    <cellStyle name="Normal 12 2 2 2 3 6 2 2 3" xfId="34177"/>
    <cellStyle name="Normal 12 2 2 2 3 6 2 3" xfId="15877"/>
    <cellStyle name="Normal 12 2 2 2 3 6 2 4" xfId="28687"/>
    <cellStyle name="Normal 12 2 2 2 3 6 3" xfId="4897"/>
    <cellStyle name="Normal 12 2 2 2 3 6 3 2" xfId="10387"/>
    <cellStyle name="Normal 12 2 2 2 3 6 3 2 2" xfId="23197"/>
    <cellStyle name="Normal 12 2 2 2 3 6 3 2 3" xfId="36007"/>
    <cellStyle name="Normal 12 2 2 2 3 6 3 3" xfId="17707"/>
    <cellStyle name="Normal 12 2 2 2 3 6 3 4" xfId="30517"/>
    <cellStyle name="Normal 12 2 2 2 3 6 4" xfId="12217"/>
    <cellStyle name="Normal 12 2 2 2 3 6 4 2" xfId="25027"/>
    <cellStyle name="Normal 12 2 2 2 3 6 4 3" xfId="37837"/>
    <cellStyle name="Normal 12 2 2 2 3 6 5" xfId="6727"/>
    <cellStyle name="Normal 12 2 2 2 3 6 5 2" xfId="19537"/>
    <cellStyle name="Normal 12 2 2 2 3 6 5 3" xfId="32347"/>
    <cellStyle name="Normal 12 2 2 2 3 6 6" xfId="14047"/>
    <cellStyle name="Normal 12 2 2 2 3 6 7" xfId="26857"/>
    <cellStyle name="Normal 12 2 2 2 3 7" xfId="2173"/>
    <cellStyle name="Normal 12 2 2 2 3 7 2" xfId="7663"/>
    <cellStyle name="Normal 12 2 2 2 3 7 2 2" xfId="20473"/>
    <cellStyle name="Normal 12 2 2 2 3 7 2 3" xfId="33283"/>
    <cellStyle name="Normal 12 2 2 2 3 7 3" xfId="14983"/>
    <cellStyle name="Normal 12 2 2 2 3 7 4" xfId="27793"/>
    <cellStyle name="Normal 12 2 2 2 3 8" xfId="4003"/>
    <cellStyle name="Normal 12 2 2 2 3 8 2" xfId="9493"/>
    <cellStyle name="Normal 12 2 2 2 3 8 2 2" xfId="22303"/>
    <cellStyle name="Normal 12 2 2 2 3 8 2 3" xfId="35113"/>
    <cellStyle name="Normal 12 2 2 2 3 8 3" xfId="16813"/>
    <cellStyle name="Normal 12 2 2 2 3 8 4" xfId="29623"/>
    <cellStyle name="Normal 12 2 2 2 3 9" xfId="11323"/>
    <cellStyle name="Normal 12 2 2 2 3 9 2" xfId="24133"/>
    <cellStyle name="Normal 12 2 2 2 3 9 3" xfId="36943"/>
    <cellStyle name="Normal 12 2 2 2 4" xfId="363"/>
    <cellStyle name="Normal 12 2 2 2 4 2" xfId="877"/>
    <cellStyle name="Normal 12 2 2 2 4 2 2" xfId="1772"/>
    <cellStyle name="Normal 12 2 2 2 4 2 2 2" xfId="3602"/>
    <cellStyle name="Normal 12 2 2 2 4 2 2 2 2" xfId="9092"/>
    <cellStyle name="Normal 12 2 2 2 4 2 2 2 2 2" xfId="21902"/>
    <cellStyle name="Normal 12 2 2 2 4 2 2 2 2 3" xfId="34712"/>
    <cellStyle name="Normal 12 2 2 2 4 2 2 2 3" xfId="16412"/>
    <cellStyle name="Normal 12 2 2 2 4 2 2 2 4" xfId="29222"/>
    <cellStyle name="Normal 12 2 2 2 4 2 2 3" xfId="5432"/>
    <cellStyle name="Normal 12 2 2 2 4 2 2 3 2" xfId="10922"/>
    <cellStyle name="Normal 12 2 2 2 4 2 2 3 2 2" xfId="23732"/>
    <cellStyle name="Normal 12 2 2 2 4 2 2 3 2 3" xfId="36542"/>
    <cellStyle name="Normal 12 2 2 2 4 2 2 3 3" xfId="18242"/>
    <cellStyle name="Normal 12 2 2 2 4 2 2 3 4" xfId="31052"/>
    <cellStyle name="Normal 12 2 2 2 4 2 2 4" xfId="12752"/>
    <cellStyle name="Normal 12 2 2 2 4 2 2 4 2" xfId="25562"/>
    <cellStyle name="Normal 12 2 2 2 4 2 2 4 3" xfId="38372"/>
    <cellStyle name="Normal 12 2 2 2 4 2 2 5" xfId="7262"/>
    <cellStyle name="Normal 12 2 2 2 4 2 2 5 2" xfId="20072"/>
    <cellStyle name="Normal 12 2 2 2 4 2 2 5 3" xfId="32882"/>
    <cellStyle name="Normal 12 2 2 2 4 2 2 6" xfId="14582"/>
    <cellStyle name="Normal 12 2 2 2 4 2 2 7" xfId="27392"/>
    <cellStyle name="Normal 12 2 2 2 4 2 3" xfId="2708"/>
    <cellStyle name="Normal 12 2 2 2 4 2 3 2" xfId="8198"/>
    <cellStyle name="Normal 12 2 2 2 4 2 3 2 2" xfId="21008"/>
    <cellStyle name="Normal 12 2 2 2 4 2 3 2 3" xfId="33818"/>
    <cellStyle name="Normal 12 2 2 2 4 2 3 3" xfId="15518"/>
    <cellStyle name="Normal 12 2 2 2 4 2 3 4" xfId="28328"/>
    <cellStyle name="Normal 12 2 2 2 4 2 4" xfId="4538"/>
    <cellStyle name="Normal 12 2 2 2 4 2 4 2" xfId="10028"/>
    <cellStyle name="Normal 12 2 2 2 4 2 4 2 2" xfId="22838"/>
    <cellStyle name="Normal 12 2 2 2 4 2 4 2 3" xfId="35648"/>
    <cellStyle name="Normal 12 2 2 2 4 2 4 3" xfId="17348"/>
    <cellStyle name="Normal 12 2 2 2 4 2 4 4" xfId="30158"/>
    <cellStyle name="Normal 12 2 2 2 4 2 5" xfId="11858"/>
    <cellStyle name="Normal 12 2 2 2 4 2 5 2" xfId="24668"/>
    <cellStyle name="Normal 12 2 2 2 4 2 5 3" xfId="37478"/>
    <cellStyle name="Normal 12 2 2 2 4 2 6" xfId="6368"/>
    <cellStyle name="Normal 12 2 2 2 4 2 6 2" xfId="19178"/>
    <cellStyle name="Normal 12 2 2 2 4 2 6 3" xfId="31988"/>
    <cellStyle name="Normal 12 2 2 2 4 2 7" xfId="13688"/>
    <cellStyle name="Normal 12 2 2 2 4 2 8" xfId="26498"/>
    <cellStyle name="Normal 12 2 2 2 4 3" xfId="1258"/>
    <cellStyle name="Normal 12 2 2 2 4 3 2" xfId="3088"/>
    <cellStyle name="Normal 12 2 2 2 4 3 2 2" xfId="8578"/>
    <cellStyle name="Normal 12 2 2 2 4 3 2 2 2" xfId="21388"/>
    <cellStyle name="Normal 12 2 2 2 4 3 2 2 3" xfId="34198"/>
    <cellStyle name="Normal 12 2 2 2 4 3 2 3" xfId="15898"/>
    <cellStyle name="Normal 12 2 2 2 4 3 2 4" xfId="28708"/>
    <cellStyle name="Normal 12 2 2 2 4 3 3" xfId="4918"/>
    <cellStyle name="Normal 12 2 2 2 4 3 3 2" xfId="10408"/>
    <cellStyle name="Normal 12 2 2 2 4 3 3 2 2" xfId="23218"/>
    <cellStyle name="Normal 12 2 2 2 4 3 3 2 3" xfId="36028"/>
    <cellStyle name="Normal 12 2 2 2 4 3 3 3" xfId="17728"/>
    <cellStyle name="Normal 12 2 2 2 4 3 3 4" xfId="30538"/>
    <cellStyle name="Normal 12 2 2 2 4 3 4" xfId="12238"/>
    <cellStyle name="Normal 12 2 2 2 4 3 4 2" xfId="25048"/>
    <cellStyle name="Normal 12 2 2 2 4 3 4 3" xfId="37858"/>
    <cellStyle name="Normal 12 2 2 2 4 3 5" xfId="6748"/>
    <cellStyle name="Normal 12 2 2 2 4 3 5 2" xfId="19558"/>
    <cellStyle name="Normal 12 2 2 2 4 3 5 3" xfId="32368"/>
    <cellStyle name="Normal 12 2 2 2 4 3 6" xfId="14068"/>
    <cellStyle name="Normal 12 2 2 2 4 3 7" xfId="26878"/>
    <cellStyle name="Normal 12 2 2 2 4 4" xfId="2194"/>
    <cellStyle name="Normal 12 2 2 2 4 4 2" xfId="7684"/>
    <cellStyle name="Normal 12 2 2 2 4 4 2 2" xfId="20494"/>
    <cellStyle name="Normal 12 2 2 2 4 4 2 3" xfId="33304"/>
    <cellStyle name="Normal 12 2 2 2 4 4 3" xfId="15004"/>
    <cellStyle name="Normal 12 2 2 2 4 4 4" xfId="27814"/>
    <cellStyle name="Normal 12 2 2 2 4 5" xfId="4024"/>
    <cellStyle name="Normal 12 2 2 2 4 5 2" xfId="9514"/>
    <cellStyle name="Normal 12 2 2 2 4 5 2 2" xfId="22324"/>
    <cellStyle name="Normal 12 2 2 2 4 5 2 3" xfId="35134"/>
    <cellStyle name="Normal 12 2 2 2 4 5 3" xfId="16834"/>
    <cellStyle name="Normal 12 2 2 2 4 5 4" xfId="29644"/>
    <cellStyle name="Normal 12 2 2 2 4 6" xfId="11344"/>
    <cellStyle name="Normal 12 2 2 2 4 6 2" xfId="24154"/>
    <cellStyle name="Normal 12 2 2 2 4 6 3" xfId="36964"/>
    <cellStyle name="Normal 12 2 2 2 4 7" xfId="5854"/>
    <cellStyle name="Normal 12 2 2 2 4 7 2" xfId="18664"/>
    <cellStyle name="Normal 12 2 2 2 4 7 3" xfId="31474"/>
    <cellStyle name="Normal 12 2 2 2 4 8" xfId="13174"/>
    <cellStyle name="Normal 12 2 2 2 4 9" xfId="25984"/>
    <cellStyle name="Normal 12 2 2 2 5" xfId="610"/>
    <cellStyle name="Normal 12 2 2 2 5 2" xfId="1010"/>
    <cellStyle name="Normal 12 2 2 2 5 2 2" xfId="1905"/>
    <cellStyle name="Normal 12 2 2 2 5 2 2 2" xfId="3735"/>
    <cellStyle name="Normal 12 2 2 2 5 2 2 2 2" xfId="9225"/>
    <cellStyle name="Normal 12 2 2 2 5 2 2 2 2 2" xfId="22035"/>
    <cellStyle name="Normal 12 2 2 2 5 2 2 2 2 3" xfId="34845"/>
    <cellStyle name="Normal 12 2 2 2 5 2 2 2 3" xfId="16545"/>
    <cellStyle name="Normal 12 2 2 2 5 2 2 2 4" xfId="29355"/>
    <cellStyle name="Normal 12 2 2 2 5 2 2 3" xfId="5565"/>
    <cellStyle name="Normal 12 2 2 2 5 2 2 3 2" xfId="11055"/>
    <cellStyle name="Normal 12 2 2 2 5 2 2 3 2 2" xfId="23865"/>
    <cellStyle name="Normal 12 2 2 2 5 2 2 3 2 3" xfId="36675"/>
    <cellStyle name="Normal 12 2 2 2 5 2 2 3 3" xfId="18375"/>
    <cellStyle name="Normal 12 2 2 2 5 2 2 3 4" xfId="31185"/>
    <cellStyle name="Normal 12 2 2 2 5 2 2 4" xfId="12885"/>
    <cellStyle name="Normal 12 2 2 2 5 2 2 4 2" xfId="25695"/>
    <cellStyle name="Normal 12 2 2 2 5 2 2 4 3" xfId="38505"/>
    <cellStyle name="Normal 12 2 2 2 5 2 2 5" xfId="7395"/>
    <cellStyle name="Normal 12 2 2 2 5 2 2 5 2" xfId="20205"/>
    <cellStyle name="Normal 12 2 2 2 5 2 2 5 3" xfId="33015"/>
    <cellStyle name="Normal 12 2 2 2 5 2 2 6" xfId="14715"/>
    <cellStyle name="Normal 12 2 2 2 5 2 2 7" xfId="27525"/>
    <cellStyle name="Normal 12 2 2 2 5 2 3" xfId="2841"/>
    <cellStyle name="Normal 12 2 2 2 5 2 3 2" xfId="8331"/>
    <cellStyle name="Normal 12 2 2 2 5 2 3 2 2" xfId="21141"/>
    <cellStyle name="Normal 12 2 2 2 5 2 3 2 3" xfId="33951"/>
    <cellStyle name="Normal 12 2 2 2 5 2 3 3" xfId="15651"/>
    <cellStyle name="Normal 12 2 2 2 5 2 3 4" xfId="28461"/>
    <cellStyle name="Normal 12 2 2 2 5 2 4" xfId="4671"/>
    <cellStyle name="Normal 12 2 2 2 5 2 4 2" xfId="10161"/>
    <cellStyle name="Normal 12 2 2 2 5 2 4 2 2" xfId="22971"/>
    <cellStyle name="Normal 12 2 2 2 5 2 4 2 3" xfId="35781"/>
    <cellStyle name="Normal 12 2 2 2 5 2 4 3" xfId="17481"/>
    <cellStyle name="Normal 12 2 2 2 5 2 4 4" xfId="30291"/>
    <cellStyle name="Normal 12 2 2 2 5 2 5" xfId="11991"/>
    <cellStyle name="Normal 12 2 2 2 5 2 5 2" xfId="24801"/>
    <cellStyle name="Normal 12 2 2 2 5 2 5 3" xfId="37611"/>
    <cellStyle name="Normal 12 2 2 2 5 2 6" xfId="6501"/>
    <cellStyle name="Normal 12 2 2 2 5 2 6 2" xfId="19311"/>
    <cellStyle name="Normal 12 2 2 2 5 2 6 3" xfId="32121"/>
    <cellStyle name="Normal 12 2 2 2 5 2 7" xfId="13821"/>
    <cellStyle name="Normal 12 2 2 2 5 2 8" xfId="26631"/>
    <cellStyle name="Normal 12 2 2 2 5 3" xfId="1505"/>
    <cellStyle name="Normal 12 2 2 2 5 3 2" xfId="3335"/>
    <cellStyle name="Normal 12 2 2 2 5 3 2 2" xfId="8825"/>
    <cellStyle name="Normal 12 2 2 2 5 3 2 2 2" xfId="21635"/>
    <cellStyle name="Normal 12 2 2 2 5 3 2 2 3" xfId="34445"/>
    <cellStyle name="Normal 12 2 2 2 5 3 2 3" xfId="16145"/>
    <cellStyle name="Normal 12 2 2 2 5 3 2 4" xfId="28955"/>
    <cellStyle name="Normal 12 2 2 2 5 3 3" xfId="5165"/>
    <cellStyle name="Normal 12 2 2 2 5 3 3 2" xfId="10655"/>
    <cellStyle name="Normal 12 2 2 2 5 3 3 2 2" xfId="23465"/>
    <cellStyle name="Normal 12 2 2 2 5 3 3 2 3" xfId="36275"/>
    <cellStyle name="Normal 12 2 2 2 5 3 3 3" xfId="17975"/>
    <cellStyle name="Normal 12 2 2 2 5 3 3 4" xfId="30785"/>
    <cellStyle name="Normal 12 2 2 2 5 3 4" xfId="12485"/>
    <cellStyle name="Normal 12 2 2 2 5 3 4 2" xfId="25295"/>
    <cellStyle name="Normal 12 2 2 2 5 3 4 3" xfId="38105"/>
    <cellStyle name="Normal 12 2 2 2 5 3 5" xfId="6995"/>
    <cellStyle name="Normal 12 2 2 2 5 3 5 2" xfId="19805"/>
    <cellStyle name="Normal 12 2 2 2 5 3 5 3" xfId="32615"/>
    <cellStyle name="Normal 12 2 2 2 5 3 6" xfId="14315"/>
    <cellStyle name="Normal 12 2 2 2 5 3 7" xfId="27125"/>
    <cellStyle name="Normal 12 2 2 2 5 4" xfId="2441"/>
    <cellStyle name="Normal 12 2 2 2 5 4 2" xfId="7931"/>
    <cellStyle name="Normal 12 2 2 2 5 4 2 2" xfId="20741"/>
    <cellStyle name="Normal 12 2 2 2 5 4 2 3" xfId="33551"/>
    <cellStyle name="Normal 12 2 2 2 5 4 3" xfId="15251"/>
    <cellStyle name="Normal 12 2 2 2 5 4 4" xfId="28061"/>
    <cellStyle name="Normal 12 2 2 2 5 5" xfId="4271"/>
    <cellStyle name="Normal 12 2 2 2 5 5 2" xfId="9761"/>
    <cellStyle name="Normal 12 2 2 2 5 5 2 2" xfId="22571"/>
    <cellStyle name="Normal 12 2 2 2 5 5 2 3" xfId="35381"/>
    <cellStyle name="Normal 12 2 2 2 5 5 3" xfId="17081"/>
    <cellStyle name="Normal 12 2 2 2 5 5 4" xfId="29891"/>
    <cellStyle name="Normal 12 2 2 2 5 6" xfId="11591"/>
    <cellStyle name="Normal 12 2 2 2 5 6 2" xfId="24401"/>
    <cellStyle name="Normal 12 2 2 2 5 6 3" xfId="37211"/>
    <cellStyle name="Normal 12 2 2 2 5 7" xfId="6101"/>
    <cellStyle name="Normal 12 2 2 2 5 7 2" xfId="18911"/>
    <cellStyle name="Normal 12 2 2 2 5 7 3" xfId="31721"/>
    <cellStyle name="Normal 12 2 2 2 5 8" xfId="13421"/>
    <cellStyle name="Normal 12 2 2 2 5 9" xfId="26231"/>
    <cellStyle name="Normal 12 2 2 2 6" xfId="744"/>
    <cellStyle name="Normal 12 2 2 2 6 2" xfId="1639"/>
    <cellStyle name="Normal 12 2 2 2 6 2 2" xfId="3469"/>
    <cellStyle name="Normal 12 2 2 2 6 2 2 2" xfId="8959"/>
    <cellStyle name="Normal 12 2 2 2 6 2 2 2 2" xfId="21769"/>
    <cellStyle name="Normal 12 2 2 2 6 2 2 2 3" xfId="34579"/>
    <cellStyle name="Normal 12 2 2 2 6 2 2 3" xfId="16279"/>
    <cellStyle name="Normal 12 2 2 2 6 2 2 4" xfId="29089"/>
    <cellStyle name="Normal 12 2 2 2 6 2 3" xfId="5299"/>
    <cellStyle name="Normal 12 2 2 2 6 2 3 2" xfId="10789"/>
    <cellStyle name="Normal 12 2 2 2 6 2 3 2 2" xfId="23599"/>
    <cellStyle name="Normal 12 2 2 2 6 2 3 2 3" xfId="36409"/>
    <cellStyle name="Normal 12 2 2 2 6 2 3 3" xfId="18109"/>
    <cellStyle name="Normal 12 2 2 2 6 2 3 4" xfId="30919"/>
    <cellStyle name="Normal 12 2 2 2 6 2 4" xfId="12619"/>
    <cellStyle name="Normal 12 2 2 2 6 2 4 2" xfId="25429"/>
    <cellStyle name="Normal 12 2 2 2 6 2 4 3" xfId="38239"/>
    <cellStyle name="Normal 12 2 2 2 6 2 5" xfId="7129"/>
    <cellStyle name="Normal 12 2 2 2 6 2 5 2" xfId="19939"/>
    <cellStyle name="Normal 12 2 2 2 6 2 5 3" xfId="32749"/>
    <cellStyle name="Normal 12 2 2 2 6 2 6" xfId="14449"/>
    <cellStyle name="Normal 12 2 2 2 6 2 7" xfId="27259"/>
    <cellStyle name="Normal 12 2 2 2 6 3" xfId="2575"/>
    <cellStyle name="Normal 12 2 2 2 6 3 2" xfId="8065"/>
    <cellStyle name="Normal 12 2 2 2 6 3 2 2" xfId="20875"/>
    <cellStyle name="Normal 12 2 2 2 6 3 2 3" xfId="33685"/>
    <cellStyle name="Normal 12 2 2 2 6 3 3" xfId="15385"/>
    <cellStyle name="Normal 12 2 2 2 6 3 4" xfId="28195"/>
    <cellStyle name="Normal 12 2 2 2 6 4" xfId="4405"/>
    <cellStyle name="Normal 12 2 2 2 6 4 2" xfId="9895"/>
    <cellStyle name="Normal 12 2 2 2 6 4 2 2" xfId="22705"/>
    <cellStyle name="Normal 12 2 2 2 6 4 2 3" xfId="35515"/>
    <cellStyle name="Normal 12 2 2 2 6 4 3" xfId="17215"/>
    <cellStyle name="Normal 12 2 2 2 6 4 4" xfId="30025"/>
    <cellStyle name="Normal 12 2 2 2 6 5" xfId="11725"/>
    <cellStyle name="Normal 12 2 2 2 6 5 2" xfId="24535"/>
    <cellStyle name="Normal 12 2 2 2 6 5 3" xfId="37345"/>
    <cellStyle name="Normal 12 2 2 2 6 6" xfId="6235"/>
    <cellStyle name="Normal 12 2 2 2 6 6 2" xfId="19045"/>
    <cellStyle name="Normal 12 2 2 2 6 6 3" xfId="31855"/>
    <cellStyle name="Normal 12 2 2 2 6 7" xfId="13555"/>
    <cellStyle name="Normal 12 2 2 2 6 8" xfId="26365"/>
    <cellStyle name="Normal 12 2 2 2 7" xfId="1145"/>
    <cellStyle name="Normal 12 2 2 2 7 2" xfId="2975"/>
    <cellStyle name="Normal 12 2 2 2 7 2 2" xfId="8465"/>
    <cellStyle name="Normal 12 2 2 2 7 2 2 2" xfId="21275"/>
    <cellStyle name="Normal 12 2 2 2 7 2 2 3" xfId="34085"/>
    <cellStyle name="Normal 12 2 2 2 7 2 3" xfId="15785"/>
    <cellStyle name="Normal 12 2 2 2 7 2 4" xfId="28595"/>
    <cellStyle name="Normal 12 2 2 2 7 3" xfId="4805"/>
    <cellStyle name="Normal 12 2 2 2 7 3 2" xfId="10295"/>
    <cellStyle name="Normal 12 2 2 2 7 3 2 2" xfId="23105"/>
    <cellStyle name="Normal 12 2 2 2 7 3 2 3" xfId="35915"/>
    <cellStyle name="Normal 12 2 2 2 7 3 3" xfId="17615"/>
    <cellStyle name="Normal 12 2 2 2 7 3 4" xfId="30425"/>
    <cellStyle name="Normal 12 2 2 2 7 4" xfId="12125"/>
    <cellStyle name="Normal 12 2 2 2 7 4 2" xfId="24935"/>
    <cellStyle name="Normal 12 2 2 2 7 4 3" xfId="37745"/>
    <cellStyle name="Normal 12 2 2 2 7 5" xfId="6635"/>
    <cellStyle name="Normal 12 2 2 2 7 5 2" xfId="19445"/>
    <cellStyle name="Normal 12 2 2 2 7 5 3" xfId="32255"/>
    <cellStyle name="Normal 12 2 2 2 7 6" xfId="13955"/>
    <cellStyle name="Normal 12 2 2 2 7 7" xfId="26765"/>
    <cellStyle name="Normal 12 2 2 2 8" xfId="2040"/>
    <cellStyle name="Normal 12 2 2 2 8 2" xfId="3870"/>
    <cellStyle name="Normal 12 2 2 2 8 2 2" xfId="9360"/>
    <cellStyle name="Normal 12 2 2 2 8 2 2 2" xfId="22170"/>
    <cellStyle name="Normal 12 2 2 2 8 2 2 3" xfId="34980"/>
    <cellStyle name="Normal 12 2 2 2 8 2 3" xfId="16680"/>
    <cellStyle name="Normal 12 2 2 2 8 2 4" xfId="29490"/>
    <cellStyle name="Normal 12 2 2 2 8 3" xfId="5700"/>
    <cellStyle name="Normal 12 2 2 2 8 3 2" xfId="11190"/>
    <cellStyle name="Normal 12 2 2 2 8 3 2 2" xfId="24000"/>
    <cellStyle name="Normal 12 2 2 2 8 3 2 3" xfId="36810"/>
    <cellStyle name="Normal 12 2 2 2 8 3 3" xfId="18510"/>
    <cellStyle name="Normal 12 2 2 2 8 3 4" xfId="31320"/>
    <cellStyle name="Normal 12 2 2 2 8 4" xfId="13020"/>
    <cellStyle name="Normal 12 2 2 2 8 4 2" xfId="25830"/>
    <cellStyle name="Normal 12 2 2 2 8 4 3" xfId="38640"/>
    <cellStyle name="Normal 12 2 2 2 8 5" xfId="7530"/>
    <cellStyle name="Normal 12 2 2 2 8 5 2" xfId="20340"/>
    <cellStyle name="Normal 12 2 2 2 8 5 3" xfId="33150"/>
    <cellStyle name="Normal 12 2 2 2 8 6" xfId="14850"/>
    <cellStyle name="Normal 12 2 2 2 8 7" xfId="27660"/>
    <cellStyle name="Normal 12 2 2 2 9" xfId="2081"/>
    <cellStyle name="Normal 12 2 2 2 9 2" xfId="7571"/>
    <cellStyle name="Normal 12 2 2 2 9 2 2" xfId="20381"/>
    <cellStyle name="Normal 12 2 2 2 9 2 3" xfId="33191"/>
    <cellStyle name="Normal 12 2 2 2 9 3" xfId="14891"/>
    <cellStyle name="Normal 12 2 2 2 9 4" xfId="27701"/>
    <cellStyle name="Normal 12 2 2 3" xfId="311"/>
    <cellStyle name="Normal 12 2 2 3 10" xfId="5803"/>
    <cellStyle name="Normal 12 2 2 3 10 2" xfId="18613"/>
    <cellStyle name="Normal 12 2 2 3 10 3" xfId="31423"/>
    <cellStyle name="Normal 12 2 2 3 11" xfId="13123"/>
    <cellStyle name="Normal 12 2 2 3 12" xfId="25933"/>
    <cellStyle name="Normal 12 2 2 3 2" xfId="540"/>
    <cellStyle name="Normal 12 2 2 3 2 2" xfId="939"/>
    <cellStyle name="Normal 12 2 2 3 2 2 2" xfId="1834"/>
    <cellStyle name="Normal 12 2 2 3 2 2 2 2" xfId="3664"/>
    <cellStyle name="Normal 12 2 2 3 2 2 2 2 2" xfId="9154"/>
    <cellStyle name="Normal 12 2 2 3 2 2 2 2 2 2" xfId="21964"/>
    <cellStyle name="Normal 12 2 2 3 2 2 2 2 2 3" xfId="34774"/>
    <cellStyle name="Normal 12 2 2 3 2 2 2 2 3" xfId="16474"/>
    <cellStyle name="Normal 12 2 2 3 2 2 2 2 4" xfId="29284"/>
    <cellStyle name="Normal 12 2 2 3 2 2 2 3" xfId="5494"/>
    <cellStyle name="Normal 12 2 2 3 2 2 2 3 2" xfId="10984"/>
    <cellStyle name="Normal 12 2 2 3 2 2 2 3 2 2" xfId="23794"/>
    <cellStyle name="Normal 12 2 2 3 2 2 2 3 2 3" xfId="36604"/>
    <cellStyle name="Normal 12 2 2 3 2 2 2 3 3" xfId="18304"/>
    <cellStyle name="Normal 12 2 2 3 2 2 2 3 4" xfId="31114"/>
    <cellStyle name="Normal 12 2 2 3 2 2 2 4" xfId="12814"/>
    <cellStyle name="Normal 12 2 2 3 2 2 2 4 2" xfId="25624"/>
    <cellStyle name="Normal 12 2 2 3 2 2 2 4 3" xfId="38434"/>
    <cellStyle name="Normal 12 2 2 3 2 2 2 5" xfId="7324"/>
    <cellStyle name="Normal 12 2 2 3 2 2 2 5 2" xfId="20134"/>
    <cellStyle name="Normal 12 2 2 3 2 2 2 5 3" xfId="32944"/>
    <cellStyle name="Normal 12 2 2 3 2 2 2 6" xfId="14644"/>
    <cellStyle name="Normal 12 2 2 3 2 2 2 7" xfId="27454"/>
    <cellStyle name="Normal 12 2 2 3 2 2 3" xfId="2770"/>
    <cellStyle name="Normal 12 2 2 3 2 2 3 2" xfId="8260"/>
    <cellStyle name="Normal 12 2 2 3 2 2 3 2 2" xfId="21070"/>
    <cellStyle name="Normal 12 2 2 3 2 2 3 2 3" xfId="33880"/>
    <cellStyle name="Normal 12 2 2 3 2 2 3 3" xfId="15580"/>
    <cellStyle name="Normal 12 2 2 3 2 2 3 4" xfId="28390"/>
    <cellStyle name="Normal 12 2 2 3 2 2 4" xfId="4600"/>
    <cellStyle name="Normal 12 2 2 3 2 2 4 2" xfId="10090"/>
    <cellStyle name="Normal 12 2 2 3 2 2 4 2 2" xfId="22900"/>
    <cellStyle name="Normal 12 2 2 3 2 2 4 2 3" xfId="35710"/>
    <cellStyle name="Normal 12 2 2 3 2 2 4 3" xfId="17410"/>
    <cellStyle name="Normal 12 2 2 3 2 2 4 4" xfId="30220"/>
    <cellStyle name="Normal 12 2 2 3 2 2 5" xfId="11920"/>
    <cellStyle name="Normal 12 2 2 3 2 2 5 2" xfId="24730"/>
    <cellStyle name="Normal 12 2 2 3 2 2 5 3" xfId="37540"/>
    <cellStyle name="Normal 12 2 2 3 2 2 6" xfId="6430"/>
    <cellStyle name="Normal 12 2 2 3 2 2 6 2" xfId="19240"/>
    <cellStyle name="Normal 12 2 2 3 2 2 6 3" xfId="32050"/>
    <cellStyle name="Normal 12 2 2 3 2 2 7" xfId="13750"/>
    <cellStyle name="Normal 12 2 2 3 2 2 8" xfId="26560"/>
    <cellStyle name="Normal 12 2 2 3 2 3" xfId="1435"/>
    <cellStyle name="Normal 12 2 2 3 2 3 2" xfId="3265"/>
    <cellStyle name="Normal 12 2 2 3 2 3 2 2" xfId="8755"/>
    <cellStyle name="Normal 12 2 2 3 2 3 2 2 2" xfId="21565"/>
    <cellStyle name="Normal 12 2 2 3 2 3 2 2 3" xfId="34375"/>
    <cellStyle name="Normal 12 2 2 3 2 3 2 3" xfId="16075"/>
    <cellStyle name="Normal 12 2 2 3 2 3 2 4" xfId="28885"/>
    <cellStyle name="Normal 12 2 2 3 2 3 3" xfId="5095"/>
    <cellStyle name="Normal 12 2 2 3 2 3 3 2" xfId="10585"/>
    <cellStyle name="Normal 12 2 2 3 2 3 3 2 2" xfId="23395"/>
    <cellStyle name="Normal 12 2 2 3 2 3 3 2 3" xfId="36205"/>
    <cellStyle name="Normal 12 2 2 3 2 3 3 3" xfId="17905"/>
    <cellStyle name="Normal 12 2 2 3 2 3 3 4" xfId="30715"/>
    <cellStyle name="Normal 12 2 2 3 2 3 4" xfId="12415"/>
    <cellStyle name="Normal 12 2 2 3 2 3 4 2" xfId="25225"/>
    <cellStyle name="Normal 12 2 2 3 2 3 4 3" xfId="38035"/>
    <cellStyle name="Normal 12 2 2 3 2 3 5" xfId="6925"/>
    <cellStyle name="Normal 12 2 2 3 2 3 5 2" xfId="19735"/>
    <cellStyle name="Normal 12 2 2 3 2 3 5 3" xfId="32545"/>
    <cellStyle name="Normal 12 2 2 3 2 3 6" xfId="14245"/>
    <cellStyle name="Normal 12 2 2 3 2 3 7" xfId="27055"/>
    <cellStyle name="Normal 12 2 2 3 2 4" xfId="2371"/>
    <cellStyle name="Normal 12 2 2 3 2 4 2" xfId="7861"/>
    <cellStyle name="Normal 12 2 2 3 2 4 2 2" xfId="20671"/>
    <cellStyle name="Normal 12 2 2 3 2 4 2 3" xfId="33481"/>
    <cellStyle name="Normal 12 2 2 3 2 4 3" xfId="15181"/>
    <cellStyle name="Normal 12 2 2 3 2 4 4" xfId="27991"/>
    <cellStyle name="Normal 12 2 2 3 2 5" xfId="4201"/>
    <cellStyle name="Normal 12 2 2 3 2 5 2" xfId="9691"/>
    <cellStyle name="Normal 12 2 2 3 2 5 2 2" xfId="22501"/>
    <cellStyle name="Normal 12 2 2 3 2 5 2 3" xfId="35311"/>
    <cellStyle name="Normal 12 2 2 3 2 5 3" xfId="17011"/>
    <cellStyle name="Normal 12 2 2 3 2 5 4" xfId="29821"/>
    <cellStyle name="Normal 12 2 2 3 2 6" xfId="11521"/>
    <cellStyle name="Normal 12 2 2 3 2 6 2" xfId="24331"/>
    <cellStyle name="Normal 12 2 2 3 2 6 3" xfId="37141"/>
    <cellStyle name="Normal 12 2 2 3 2 7" xfId="6031"/>
    <cellStyle name="Normal 12 2 2 3 2 7 2" xfId="18841"/>
    <cellStyle name="Normal 12 2 2 3 2 7 3" xfId="31651"/>
    <cellStyle name="Normal 12 2 2 3 2 8" xfId="13351"/>
    <cellStyle name="Normal 12 2 2 3 2 9" xfId="26161"/>
    <cellStyle name="Normal 12 2 2 3 3" xfId="672"/>
    <cellStyle name="Normal 12 2 2 3 3 2" xfId="1072"/>
    <cellStyle name="Normal 12 2 2 3 3 2 2" xfId="1967"/>
    <cellStyle name="Normal 12 2 2 3 3 2 2 2" xfId="3797"/>
    <cellStyle name="Normal 12 2 2 3 3 2 2 2 2" xfId="9287"/>
    <cellStyle name="Normal 12 2 2 3 3 2 2 2 2 2" xfId="22097"/>
    <cellStyle name="Normal 12 2 2 3 3 2 2 2 2 3" xfId="34907"/>
    <cellStyle name="Normal 12 2 2 3 3 2 2 2 3" xfId="16607"/>
    <cellStyle name="Normal 12 2 2 3 3 2 2 2 4" xfId="29417"/>
    <cellStyle name="Normal 12 2 2 3 3 2 2 3" xfId="5627"/>
    <cellStyle name="Normal 12 2 2 3 3 2 2 3 2" xfId="11117"/>
    <cellStyle name="Normal 12 2 2 3 3 2 2 3 2 2" xfId="23927"/>
    <cellStyle name="Normal 12 2 2 3 3 2 2 3 2 3" xfId="36737"/>
    <cellStyle name="Normal 12 2 2 3 3 2 2 3 3" xfId="18437"/>
    <cellStyle name="Normal 12 2 2 3 3 2 2 3 4" xfId="31247"/>
    <cellStyle name="Normal 12 2 2 3 3 2 2 4" xfId="12947"/>
    <cellStyle name="Normal 12 2 2 3 3 2 2 4 2" xfId="25757"/>
    <cellStyle name="Normal 12 2 2 3 3 2 2 4 3" xfId="38567"/>
    <cellStyle name="Normal 12 2 2 3 3 2 2 5" xfId="7457"/>
    <cellStyle name="Normal 12 2 2 3 3 2 2 5 2" xfId="20267"/>
    <cellStyle name="Normal 12 2 2 3 3 2 2 5 3" xfId="33077"/>
    <cellStyle name="Normal 12 2 2 3 3 2 2 6" xfId="14777"/>
    <cellStyle name="Normal 12 2 2 3 3 2 2 7" xfId="27587"/>
    <cellStyle name="Normal 12 2 2 3 3 2 3" xfId="2903"/>
    <cellStyle name="Normal 12 2 2 3 3 2 3 2" xfId="8393"/>
    <cellStyle name="Normal 12 2 2 3 3 2 3 2 2" xfId="21203"/>
    <cellStyle name="Normal 12 2 2 3 3 2 3 2 3" xfId="34013"/>
    <cellStyle name="Normal 12 2 2 3 3 2 3 3" xfId="15713"/>
    <cellStyle name="Normal 12 2 2 3 3 2 3 4" xfId="28523"/>
    <cellStyle name="Normal 12 2 2 3 3 2 4" xfId="4733"/>
    <cellStyle name="Normal 12 2 2 3 3 2 4 2" xfId="10223"/>
    <cellStyle name="Normal 12 2 2 3 3 2 4 2 2" xfId="23033"/>
    <cellStyle name="Normal 12 2 2 3 3 2 4 2 3" xfId="35843"/>
    <cellStyle name="Normal 12 2 2 3 3 2 4 3" xfId="17543"/>
    <cellStyle name="Normal 12 2 2 3 3 2 4 4" xfId="30353"/>
    <cellStyle name="Normal 12 2 2 3 3 2 5" xfId="12053"/>
    <cellStyle name="Normal 12 2 2 3 3 2 5 2" xfId="24863"/>
    <cellStyle name="Normal 12 2 2 3 3 2 5 3" xfId="37673"/>
    <cellStyle name="Normal 12 2 2 3 3 2 6" xfId="6563"/>
    <cellStyle name="Normal 12 2 2 3 3 2 6 2" xfId="19373"/>
    <cellStyle name="Normal 12 2 2 3 3 2 6 3" xfId="32183"/>
    <cellStyle name="Normal 12 2 2 3 3 2 7" xfId="13883"/>
    <cellStyle name="Normal 12 2 2 3 3 2 8" xfId="26693"/>
    <cellStyle name="Normal 12 2 2 3 3 3" xfId="1567"/>
    <cellStyle name="Normal 12 2 2 3 3 3 2" xfId="3397"/>
    <cellStyle name="Normal 12 2 2 3 3 3 2 2" xfId="8887"/>
    <cellStyle name="Normal 12 2 2 3 3 3 2 2 2" xfId="21697"/>
    <cellStyle name="Normal 12 2 2 3 3 3 2 2 3" xfId="34507"/>
    <cellStyle name="Normal 12 2 2 3 3 3 2 3" xfId="16207"/>
    <cellStyle name="Normal 12 2 2 3 3 3 2 4" xfId="29017"/>
    <cellStyle name="Normal 12 2 2 3 3 3 3" xfId="5227"/>
    <cellStyle name="Normal 12 2 2 3 3 3 3 2" xfId="10717"/>
    <cellStyle name="Normal 12 2 2 3 3 3 3 2 2" xfId="23527"/>
    <cellStyle name="Normal 12 2 2 3 3 3 3 2 3" xfId="36337"/>
    <cellStyle name="Normal 12 2 2 3 3 3 3 3" xfId="18037"/>
    <cellStyle name="Normal 12 2 2 3 3 3 3 4" xfId="30847"/>
    <cellStyle name="Normal 12 2 2 3 3 3 4" xfId="12547"/>
    <cellStyle name="Normal 12 2 2 3 3 3 4 2" xfId="25357"/>
    <cellStyle name="Normal 12 2 2 3 3 3 4 3" xfId="38167"/>
    <cellStyle name="Normal 12 2 2 3 3 3 5" xfId="7057"/>
    <cellStyle name="Normal 12 2 2 3 3 3 5 2" xfId="19867"/>
    <cellStyle name="Normal 12 2 2 3 3 3 5 3" xfId="32677"/>
    <cellStyle name="Normal 12 2 2 3 3 3 6" xfId="14377"/>
    <cellStyle name="Normal 12 2 2 3 3 3 7" xfId="27187"/>
    <cellStyle name="Normal 12 2 2 3 3 4" xfId="2503"/>
    <cellStyle name="Normal 12 2 2 3 3 4 2" xfId="7993"/>
    <cellStyle name="Normal 12 2 2 3 3 4 2 2" xfId="20803"/>
    <cellStyle name="Normal 12 2 2 3 3 4 2 3" xfId="33613"/>
    <cellStyle name="Normal 12 2 2 3 3 4 3" xfId="15313"/>
    <cellStyle name="Normal 12 2 2 3 3 4 4" xfId="28123"/>
    <cellStyle name="Normal 12 2 2 3 3 5" xfId="4333"/>
    <cellStyle name="Normal 12 2 2 3 3 5 2" xfId="9823"/>
    <cellStyle name="Normal 12 2 2 3 3 5 2 2" xfId="22633"/>
    <cellStyle name="Normal 12 2 2 3 3 5 2 3" xfId="35443"/>
    <cellStyle name="Normal 12 2 2 3 3 5 3" xfId="17143"/>
    <cellStyle name="Normal 12 2 2 3 3 5 4" xfId="29953"/>
    <cellStyle name="Normal 12 2 2 3 3 6" xfId="11653"/>
    <cellStyle name="Normal 12 2 2 3 3 6 2" xfId="24463"/>
    <cellStyle name="Normal 12 2 2 3 3 6 3" xfId="37273"/>
    <cellStyle name="Normal 12 2 2 3 3 7" xfId="6163"/>
    <cellStyle name="Normal 12 2 2 3 3 7 2" xfId="18973"/>
    <cellStyle name="Normal 12 2 2 3 3 7 3" xfId="31783"/>
    <cellStyle name="Normal 12 2 2 3 3 8" xfId="13483"/>
    <cellStyle name="Normal 12 2 2 3 3 9" xfId="26293"/>
    <cellStyle name="Normal 12 2 2 3 4" xfId="447"/>
    <cellStyle name="Normal 12 2 2 3 4 2" xfId="1342"/>
    <cellStyle name="Normal 12 2 2 3 4 2 2" xfId="3172"/>
    <cellStyle name="Normal 12 2 2 3 4 2 2 2" xfId="8662"/>
    <cellStyle name="Normal 12 2 2 3 4 2 2 2 2" xfId="21472"/>
    <cellStyle name="Normal 12 2 2 3 4 2 2 2 3" xfId="34282"/>
    <cellStyle name="Normal 12 2 2 3 4 2 2 3" xfId="15982"/>
    <cellStyle name="Normal 12 2 2 3 4 2 2 4" xfId="28792"/>
    <cellStyle name="Normal 12 2 2 3 4 2 3" xfId="5002"/>
    <cellStyle name="Normal 12 2 2 3 4 2 3 2" xfId="10492"/>
    <cellStyle name="Normal 12 2 2 3 4 2 3 2 2" xfId="23302"/>
    <cellStyle name="Normal 12 2 2 3 4 2 3 2 3" xfId="36112"/>
    <cellStyle name="Normal 12 2 2 3 4 2 3 3" xfId="17812"/>
    <cellStyle name="Normal 12 2 2 3 4 2 3 4" xfId="30622"/>
    <cellStyle name="Normal 12 2 2 3 4 2 4" xfId="12322"/>
    <cellStyle name="Normal 12 2 2 3 4 2 4 2" xfId="25132"/>
    <cellStyle name="Normal 12 2 2 3 4 2 4 3" xfId="37942"/>
    <cellStyle name="Normal 12 2 2 3 4 2 5" xfId="6832"/>
    <cellStyle name="Normal 12 2 2 3 4 2 5 2" xfId="19642"/>
    <cellStyle name="Normal 12 2 2 3 4 2 5 3" xfId="32452"/>
    <cellStyle name="Normal 12 2 2 3 4 2 6" xfId="14152"/>
    <cellStyle name="Normal 12 2 2 3 4 2 7" xfId="26962"/>
    <cellStyle name="Normal 12 2 2 3 4 3" xfId="2278"/>
    <cellStyle name="Normal 12 2 2 3 4 3 2" xfId="7768"/>
    <cellStyle name="Normal 12 2 2 3 4 3 2 2" xfId="20578"/>
    <cellStyle name="Normal 12 2 2 3 4 3 2 3" xfId="33388"/>
    <cellStyle name="Normal 12 2 2 3 4 3 3" xfId="15088"/>
    <cellStyle name="Normal 12 2 2 3 4 3 4" xfId="27898"/>
    <cellStyle name="Normal 12 2 2 3 4 4" xfId="4108"/>
    <cellStyle name="Normal 12 2 2 3 4 4 2" xfId="9598"/>
    <cellStyle name="Normal 12 2 2 3 4 4 2 2" xfId="22408"/>
    <cellStyle name="Normal 12 2 2 3 4 4 2 3" xfId="35218"/>
    <cellStyle name="Normal 12 2 2 3 4 4 3" xfId="16918"/>
    <cellStyle name="Normal 12 2 2 3 4 4 4" xfId="29728"/>
    <cellStyle name="Normal 12 2 2 3 4 5" xfId="11428"/>
    <cellStyle name="Normal 12 2 2 3 4 5 2" xfId="24238"/>
    <cellStyle name="Normal 12 2 2 3 4 5 3" xfId="37048"/>
    <cellStyle name="Normal 12 2 2 3 4 6" xfId="5938"/>
    <cellStyle name="Normal 12 2 2 3 4 6 2" xfId="18748"/>
    <cellStyle name="Normal 12 2 2 3 4 6 3" xfId="31558"/>
    <cellStyle name="Normal 12 2 2 3 4 7" xfId="13258"/>
    <cellStyle name="Normal 12 2 2 3 4 8" xfId="26068"/>
    <cellStyle name="Normal 12 2 2 3 5" xfId="806"/>
    <cellStyle name="Normal 12 2 2 3 5 2" xfId="1701"/>
    <cellStyle name="Normal 12 2 2 3 5 2 2" xfId="3531"/>
    <cellStyle name="Normal 12 2 2 3 5 2 2 2" xfId="9021"/>
    <cellStyle name="Normal 12 2 2 3 5 2 2 2 2" xfId="21831"/>
    <cellStyle name="Normal 12 2 2 3 5 2 2 2 3" xfId="34641"/>
    <cellStyle name="Normal 12 2 2 3 5 2 2 3" xfId="16341"/>
    <cellStyle name="Normal 12 2 2 3 5 2 2 4" xfId="29151"/>
    <cellStyle name="Normal 12 2 2 3 5 2 3" xfId="5361"/>
    <cellStyle name="Normal 12 2 2 3 5 2 3 2" xfId="10851"/>
    <cellStyle name="Normal 12 2 2 3 5 2 3 2 2" xfId="23661"/>
    <cellStyle name="Normal 12 2 2 3 5 2 3 2 3" xfId="36471"/>
    <cellStyle name="Normal 12 2 2 3 5 2 3 3" xfId="18171"/>
    <cellStyle name="Normal 12 2 2 3 5 2 3 4" xfId="30981"/>
    <cellStyle name="Normal 12 2 2 3 5 2 4" xfId="12681"/>
    <cellStyle name="Normal 12 2 2 3 5 2 4 2" xfId="25491"/>
    <cellStyle name="Normal 12 2 2 3 5 2 4 3" xfId="38301"/>
    <cellStyle name="Normal 12 2 2 3 5 2 5" xfId="7191"/>
    <cellStyle name="Normal 12 2 2 3 5 2 5 2" xfId="20001"/>
    <cellStyle name="Normal 12 2 2 3 5 2 5 3" xfId="32811"/>
    <cellStyle name="Normal 12 2 2 3 5 2 6" xfId="14511"/>
    <cellStyle name="Normal 12 2 2 3 5 2 7" xfId="27321"/>
    <cellStyle name="Normal 12 2 2 3 5 3" xfId="2637"/>
    <cellStyle name="Normal 12 2 2 3 5 3 2" xfId="8127"/>
    <cellStyle name="Normal 12 2 2 3 5 3 2 2" xfId="20937"/>
    <cellStyle name="Normal 12 2 2 3 5 3 2 3" xfId="33747"/>
    <cellStyle name="Normal 12 2 2 3 5 3 3" xfId="15447"/>
    <cellStyle name="Normal 12 2 2 3 5 3 4" xfId="28257"/>
    <cellStyle name="Normal 12 2 2 3 5 4" xfId="4467"/>
    <cellStyle name="Normal 12 2 2 3 5 4 2" xfId="9957"/>
    <cellStyle name="Normal 12 2 2 3 5 4 2 2" xfId="22767"/>
    <cellStyle name="Normal 12 2 2 3 5 4 2 3" xfId="35577"/>
    <cellStyle name="Normal 12 2 2 3 5 4 3" xfId="17277"/>
    <cellStyle name="Normal 12 2 2 3 5 4 4" xfId="30087"/>
    <cellStyle name="Normal 12 2 2 3 5 5" xfId="11787"/>
    <cellStyle name="Normal 12 2 2 3 5 5 2" xfId="24597"/>
    <cellStyle name="Normal 12 2 2 3 5 5 3" xfId="37407"/>
    <cellStyle name="Normal 12 2 2 3 5 6" xfId="6297"/>
    <cellStyle name="Normal 12 2 2 3 5 6 2" xfId="19107"/>
    <cellStyle name="Normal 12 2 2 3 5 6 3" xfId="31917"/>
    <cellStyle name="Normal 12 2 2 3 5 7" xfId="13617"/>
    <cellStyle name="Normal 12 2 2 3 5 8" xfId="26427"/>
    <cellStyle name="Normal 12 2 2 3 6" xfId="1207"/>
    <cellStyle name="Normal 12 2 2 3 6 2" xfId="3037"/>
    <cellStyle name="Normal 12 2 2 3 6 2 2" xfId="8527"/>
    <cellStyle name="Normal 12 2 2 3 6 2 2 2" xfId="21337"/>
    <cellStyle name="Normal 12 2 2 3 6 2 2 3" xfId="34147"/>
    <cellStyle name="Normal 12 2 2 3 6 2 3" xfId="15847"/>
    <cellStyle name="Normal 12 2 2 3 6 2 4" xfId="28657"/>
    <cellStyle name="Normal 12 2 2 3 6 3" xfId="4867"/>
    <cellStyle name="Normal 12 2 2 3 6 3 2" xfId="10357"/>
    <cellStyle name="Normal 12 2 2 3 6 3 2 2" xfId="23167"/>
    <cellStyle name="Normal 12 2 2 3 6 3 2 3" xfId="35977"/>
    <cellStyle name="Normal 12 2 2 3 6 3 3" xfId="17677"/>
    <cellStyle name="Normal 12 2 2 3 6 3 4" xfId="30487"/>
    <cellStyle name="Normal 12 2 2 3 6 4" xfId="12187"/>
    <cellStyle name="Normal 12 2 2 3 6 4 2" xfId="24997"/>
    <cellStyle name="Normal 12 2 2 3 6 4 3" xfId="37807"/>
    <cellStyle name="Normal 12 2 2 3 6 5" xfId="6697"/>
    <cellStyle name="Normal 12 2 2 3 6 5 2" xfId="19507"/>
    <cellStyle name="Normal 12 2 2 3 6 5 3" xfId="32317"/>
    <cellStyle name="Normal 12 2 2 3 6 6" xfId="14017"/>
    <cellStyle name="Normal 12 2 2 3 6 7" xfId="26827"/>
    <cellStyle name="Normal 12 2 2 3 7" xfId="2143"/>
    <cellStyle name="Normal 12 2 2 3 7 2" xfId="7633"/>
    <cellStyle name="Normal 12 2 2 3 7 2 2" xfId="20443"/>
    <cellStyle name="Normal 12 2 2 3 7 2 3" xfId="33253"/>
    <cellStyle name="Normal 12 2 2 3 7 3" xfId="14953"/>
    <cellStyle name="Normal 12 2 2 3 7 4" xfId="27763"/>
    <cellStyle name="Normal 12 2 2 3 8" xfId="3973"/>
    <cellStyle name="Normal 12 2 2 3 8 2" xfId="9463"/>
    <cellStyle name="Normal 12 2 2 3 8 2 2" xfId="22273"/>
    <cellStyle name="Normal 12 2 2 3 8 2 3" xfId="35083"/>
    <cellStyle name="Normal 12 2 2 3 8 3" xfId="16783"/>
    <cellStyle name="Normal 12 2 2 3 8 4" xfId="29593"/>
    <cellStyle name="Normal 12 2 2 3 9" xfId="11293"/>
    <cellStyle name="Normal 12 2 2 3 9 2" xfId="24103"/>
    <cellStyle name="Normal 12 2 2 3 9 3" xfId="36913"/>
    <cellStyle name="Normal 12 2 2 4" xfId="270"/>
    <cellStyle name="Normal 12 2 2 4 10" xfId="5762"/>
    <cellStyle name="Normal 12 2 2 4 10 2" xfId="18572"/>
    <cellStyle name="Normal 12 2 2 4 10 3" xfId="31382"/>
    <cellStyle name="Normal 12 2 2 4 11" xfId="13082"/>
    <cellStyle name="Normal 12 2 2 4 12" xfId="25892"/>
    <cellStyle name="Normal 12 2 2 4 2" xfId="499"/>
    <cellStyle name="Normal 12 2 2 4 2 2" xfId="898"/>
    <cellStyle name="Normal 12 2 2 4 2 2 2" xfId="1793"/>
    <cellStyle name="Normal 12 2 2 4 2 2 2 2" xfId="3623"/>
    <cellStyle name="Normal 12 2 2 4 2 2 2 2 2" xfId="9113"/>
    <cellStyle name="Normal 12 2 2 4 2 2 2 2 2 2" xfId="21923"/>
    <cellStyle name="Normal 12 2 2 4 2 2 2 2 2 3" xfId="34733"/>
    <cellStyle name="Normal 12 2 2 4 2 2 2 2 3" xfId="16433"/>
    <cellStyle name="Normal 12 2 2 4 2 2 2 2 4" xfId="29243"/>
    <cellStyle name="Normal 12 2 2 4 2 2 2 3" xfId="5453"/>
    <cellStyle name="Normal 12 2 2 4 2 2 2 3 2" xfId="10943"/>
    <cellStyle name="Normal 12 2 2 4 2 2 2 3 2 2" xfId="23753"/>
    <cellStyle name="Normal 12 2 2 4 2 2 2 3 2 3" xfId="36563"/>
    <cellStyle name="Normal 12 2 2 4 2 2 2 3 3" xfId="18263"/>
    <cellStyle name="Normal 12 2 2 4 2 2 2 3 4" xfId="31073"/>
    <cellStyle name="Normal 12 2 2 4 2 2 2 4" xfId="12773"/>
    <cellStyle name="Normal 12 2 2 4 2 2 2 4 2" xfId="25583"/>
    <cellStyle name="Normal 12 2 2 4 2 2 2 4 3" xfId="38393"/>
    <cellStyle name="Normal 12 2 2 4 2 2 2 5" xfId="7283"/>
    <cellStyle name="Normal 12 2 2 4 2 2 2 5 2" xfId="20093"/>
    <cellStyle name="Normal 12 2 2 4 2 2 2 5 3" xfId="32903"/>
    <cellStyle name="Normal 12 2 2 4 2 2 2 6" xfId="14603"/>
    <cellStyle name="Normal 12 2 2 4 2 2 2 7" xfId="27413"/>
    <cellStyle name="Normal 12 2 2 4 2 2 3" xfId="2729"/>
    <cellStyle name="Normal 12 2 2 4 2 2 3 2" xfId="8219"/>
    <cellStyle name="Normal 12 2 2 4 2 2 3 2 2" xfId="21029"/>
    <cellStyle name="Normal 12 2 2 4 2 2 3 2 3" xfId="33839"/>
    <cellStyle name="Normal 12 2 2 4 2 2 3 3" xfId="15539"/>
    <cellStyle name="Normal 12 2 2 4 2 2 3 4" xfId="28349"/>
    <cellStyle name="Normal 12 2 2 4 2 2 4" xfId="4559"/>
    <cellStyle name="Normal 12 2 2 4 2 2 4 2" xfId="10049"/>
    <cellStyle name="Normal 12 2 2 4 2 2 4 2 2" xfId="22859"/>
    <cellStyle name="Normal 12 2 2 4 2 2 4 2 3" xfId="35669"/>
    <cellStyle name="Normal 12 2 2 4 2 2 4 3" xfId="17369"/>
    <cellStyle name="Normal 12 2 2 4 2 2 4 4" xfId="30179"/>
    <cellStyle name="Normal 12 2 2 4 2 2 5" xfId="11879"/>
    <cellStyle name="Normal 12 2 2 4 2 2 5 2" xfId="24689"/>
    <cellStyle name="Normal 12 2 2 4 2 2 5 3" xfId="37499"/>
    <cellStyle name="Normal 12 2 2 4 2 2 6" xfId="6389"/>
    <cellStyle name="Normal 12 2 2 4 2 2 6 2" xfId="19199"/>
    <cellStyle name="Normal 12 2 2 4 2 2 6 3" xfId="32009"/>
    <cellStyle name="Normal 12 2 2 4 2 2 7" xfId="13709"/>
    <cellStyle name="Normal 12 2 2 4 2 2 8" xfId="26519"/>
    <cellStyle name="Normal 12 2 2 4 2 3" xfId="1394"/>
    <cellStyle name="Normal 12 2 2 4 2 3 2" xfId="3224"/>
    <cellStyle name="Normal 12 2 2 4 2 3 2 2" xfId="8714"/>
    <cellStyle name="Normal 12 2 2 4 2 3 2 2 2" xfId="21524"/>
    <cellStyle name="Normal 12 2 2 4 2 3 2 2 3" xfId="34334"/>
    <cellStyle name="Normal 12 2 2 4 2 3 2 3" xfId="16034"/>
    <cellStyle name="Normal 12 2 2 4 2 3 2 4" xfId="28844"/>
    <cellStyle name="Normal 12 2 2 4 2 3 3" xfId="5054"/>
    <cellStyle name="Normal 12 2 2 4 2 3 3 2" xfId="10544"/>
    <cellStyle name="Normal 12 2 2 4 2 3 3 2 2" xfId="23354"/>
    <cellStyle name="Normal 12 2 2 4 2 3 3 2 3" xfId="36164"/>
    <cellStyle name="Normal 12 2 2 4 2 3 3 3" xfId="17864"/>
    <cellStyle name="Normal 12 2 2 4 2 3 3 4" xfId="30674"/>
    <cellStyle name="Normal 12 2 2 4 2 3 4" xfId="12374"/>
    <cellStyle name="Normal 12 2 2 4 2 3 4 2" xfId="25184"/>
    <cellStyle name="Normal 12 2 2 4 2 3 4 3" xfId="37994"/>
    <cellStyle name="Normal 12 2 2 4 2 3 5" xfId="6884"/>
    <cellStyle name="Normal 12 2 2 4 2 3 5 2" xfId="19694"/>
    <cellStyle name="Normal 12 2 2 4 2 3 5 3" xfId="32504"/>
    <cellStyle name="Normal 12 2 2 4 2 3 6" xfId="14204"/>
    <cellStyle name="Normal 12 2 2 4 2 3 7" xfId="27014"/>
    <cellStyle name="Normal 12 2 2 4 2 4" xfId="2330"/>
    <cellStyle name="Normal 12 2 2 4 2 4 2" xfId="7820"/>
    <cellStyle name="Normal 12 2 2 4 2 4 2 2" xfId="20630"/>
    <cellStyle name="Normal 12 2 2 4 2 4 2 3" xfId="33440"/>
    <cellStyle name="Normal 12 2 2 4 2 4 3" xfId="15140"/>
    <cellStyle name="Normal 12 2 2 4 2 4 4" xfId="27950"/>
    <cellStyle name="Normal 12 2 2 4 2 5" xfId="4160"/>
    <cellStyle name="Normal 12 2 2 4 2 5 2" xfId="9650"/>
    <cellStyle name="Normal 12 2 2 4 2 5 2 2" xfId="22460"/>
    <cellStyle name="Normal 12 2 2 4 2 5 2 3" xfId="35270"/>
    <cellStyle name="Normal 12 2 2 4 2 5 3" xfId="16970"/>
    <cellStyle name="Normal 12 2 2 4 2 5 4" xfId="29780"/>
    <cellStyle name="Normal 12 2 2 4 2 6" xfId="11480"/>
    <cellStyle name="Normal 12 2 2 4 2 6 2" xfId="24290"/>
    <cellStyle name="Normal 12 2 2 4 2 6 3" xfId="37100"/>
    <cellStyle name="Normal 12 2 2 4 2 7" xfId="5990"/>
    <cellStyle name="Normal 12 2 2 4 2 7 2" xfId="18800"/>
    <cellStyle name="Normal 12 2 2 4 2 7 3" xfId="31610"/>
    <cellStyle name="Normal 12 2 2 4 2 8" xfId="13310"/>
    <cellStyle name="Normal 12 2 2 4 2 9" xfId="26120"/>
    <cellStyle name="Normal 12 2 2 4 3" xfId="631"/>
    <cellStyle name="Normal 12 2 2 4 3 2" xfId="1031"/>
    <cellStyle name="Normal 12 2 2 4 3 2 2" xfId="1926"/>
    <cellStyle name="Normal 12 2 2 4 3 2 2 2" xfId="3756"/>
    <cellStyle name="Normal 12 2 2 4 3 2 2 2 2" xfId="9246"/>
    <cellStyle name="Normal 12 2 2 4 3 2 2 2 2 2" xfId="22056"/>
    <cellStyle name="Normal 12 2 2 4 3 2 2 2 2 3" xfId="34866"/>
    <cellStyle name="Normal 12 2 2 4 3 2 2 2 3" xfId="16566"/>
    <cellStyle name="Normal 12 2 2 4 3 2 2 2 4" xfId="29376"/>
    <cellStyle name="Normal 12 2 2 4 3 2 2 3" xfId="5586"/>
    <cellStyle name="Normal 12 2 2 4 3 2 2 3 2" xfId="11076"/>
    <cellStyle name="Normal 12 2 2 4 3 2 2 3 2 2" xfId="23886"/>
    <cellStyle name="Normal 12 2 2 4 3 2 2 3 2 3" xfId="36696"/>
    <cellStyle name="Normal 12 2 2 4 3 2 2 3 3" xfId="18396"/>
    <cellStyle name="Normal 12 2 2 4 3 2 2 3 4" xfId="31206"/>
    <cellStyle name="Normal 12 2 2 4 3 2 2 4" xfId="12906"/>
    <cellStyle name="Normal 12 2 2 4 3 2 2 4 2" xfId="25716"/>
    <cellStyle name="Normal 12 2 2 4 3 2 2 4 3" xfId="38526"/>
    <cellStyle name="Normal 12 2 2 4 3 2 2 5" xfId="7416"/>
    <cellStyle name="Normal 12 2 2 4 3 2 2 5 2" xfId="20226"/>
    <cellStyle name="Normal 12 2 2 4 3 2 2 5 3" xfId="33036"/>
    <cellStyle name="Normal 12 2 2 4 3 2 2 6" xfId="14736"/>
    <cellStyle name="Normal 12 2 2 4 3 2 2 7" xfId="27546"/>
    <cellStyle name="Normal 12 2 2 4 3 2 3" xfId="2862"/>
    <cellStyle name="Normal 12 2 2 4 3 2 3 2" xfId="8352"/>
    <cellStyle name="Normal 12 2 2 4 3 2 3 2 2" xfId="21162"/>
    <cellStyle name="Normal 12 2 2 4 3 2 3 2 3" xfId="33972"/>
    <cellStyle name="Normal 12 2 2 4 3 2 3 3" xfId="15672"/>
    <cellStyle name="Normal 12 2 2 4 3 2 3 4" xfId="28482"/>
    <cellStyle name="Normal 12 2 2 4 3 2 4" xfId="4692"/>
    <cellStyle name="Normal 12 2 2 4 3 2 4 2" xfId="10182"/>
    <cellStyle name="Normal 12 2 2 4 3 2 4 2 2" xfId="22992"/>
    <cellStyle name="Normal 12 2 2 4 3 2 4 2 3" xfId="35802"/>
    <cellStyle name="Normal 12 2 2 4 3 2 4 3" xfId="17502"/>
    <cellStyle name="Normal 12 2 2 4 3 2 4 4" xfId="30312"/>
    <cellStyle name="Normal 12 2 2 4 3 2 5" xfId="12012"/>
    <cellStyle name="Normal 12 2 2 4 3 2 5 2" xfId="24822"/>
    <cellStyle name="Normal 12 2 2 4 3 2 5 3" xfId="37632"/>
    <cellStyle name="Normal 12 2 2 4 3 2 6" xfId="6522"/>
    <cellStyle name="Normal 12 2 2 4 3 2 6 2" xfId="19332"/>
    <cellStyle name="Normal 12 2 2 4 3 2 6 3" xfId="32142"/>
    <cellStyle name="Normal 12 2 2 4 3 2 7" xfId="13842"/>
    <cellStyle name="Normal 12 2 2 4 3 2 8" xfId="26652"/>
    <cellStyle name="Normal 12 2 2 4 3 3" xfId="1526"/>
    <cellStyle name="Normal 12 2 2 4 3 3 2" xfId="3356"/>
    <cellStyle name="Normal 12 2 2 4 3 3 2 2" xfId="8846"/>
    <cellStyle name="Normal 12 2 2 4 3 3 2 2 2" xfId="21656"/>
    <cellStyle name="Normal 12 2 2 4 3 3 2 2 3" xfId="34466"/>
    <cellStyle name="Normal 12 2 2 4 3 3 2 3" xfId="16166"/>
    <cellStyle name="Normal 12 2 2 4 3 3 2 4" xfId="28976"/>
    <cellStyle name="Normal 12 2 2 4 3 3 3" xfId="5186"/>
    <cellStyle name="Normal 12 2 2 4 3 3 3 2" xfId="10676"/>
    <cellStyle name="Normal 12 2 2 4 3 3 3 2 2" xfId="23486"/>
    <cellStyle name="Normal 12 2 2 4 3 3 3 2 3" xfId="36296"/>
    <cellStyle name="Normal 12 2 2 4 3 3 3 3" xfId="17996"/>
    <cellStyle name="Normal 12 2 2 4 3 3 3 4" xfId="30806"/>
    <cellStyle name="Normal 12 2 2 4 3 3 4" xfId="12506"/>
    <cellStyle name="Normal 12 2 2 4 3 3 4 2" xfId="25316"/>
    <cellStyle name="Normal 12 2 2 4 3 3 4 3" xfId="38126"/>
    <cellStyle name="Normal 12 2 2 4 3 3 5" xfId="7016"/>
    <cellStyle name="Normal 12 2 2 4 3 3 5 2" xfId="19826"/>
    <cellStyle name="Normal 12 2 2 4 3 3 5 3" xfId="32636"/>
    <cellStyle name="Normal 12 2 2 4 3 3 6" xfId="14336"/>
    <cellStyle name="Normal 12 2 2 4 3 3 7" xfId="27146"/>
    <cellStyle name="Normal 12 2 2 4 3 4" xfId="2462"/>
    <cellStyle name="Normal 12 2 2 4 3 4 2" xfId="7952"/>
    <cellStyle name="Normal 12 2 2 4 3 4 2 2" xfId="20762"/>
    <cellStyle name="Normal 12 2 2 4 3 4 2 3" xfId="33572"/>
    <cellStyle name="Normal 12 2 2 4 3 4 3" xfId="15272"/>
    <cellStyle name="Normal 12 2 2 4 3 4 4" xfId="28082"/>
    <cellStyle name="Normal 12 2 2 4 3 5" xfId="4292"/>
    <cellStyle name="Normal 12 2 2 4 3 5 2" xfId="9782"/>
    <cellStyle name="Normal 12 2 2 4 3 5 2 2" xfId="22592"/>
    <cellStyle name="Normal 12 2 2 4 3 5 2 3" xfId="35402"/>
    <cellStyle name="Normal 12 2 2 4 3 5 3" xfId="17102"/>
    <cellStyle name="Normal 12 2 2 4 3 5 4" xfId="29912"/>
    <cellStyle name="Normal 12 2 2 4 3 6" xfId="11612"/>
    <cellStyle name="Normal 12 2 2 4 3 6 2" xfId="24422"/>
    <cellStyle name="Normal 12 2 2 4 3 6 3" xfId="37232"/>
    <cellStyle name="Normal 12 2 2 4 3 7" xfId="6122"/>
    <cellStyle name="Normal 12 2 2 4 3 7 2" xfId="18932"/>
    <cellStyle name="Normal 12 2 2 4 3 7 3" xfId="31742"/>
    <cellStyle name="Normal 12 2 2 4 3 8" xfId="13442"/>
    <cellStyle name="Normal 12 2 2 4 3 9" xfId="26252"/>
    <cellStyle name="Normal 12 2 2 4 4" xfId="406"/>
    <cellStyle name="Normal 12 2 2 4 4 2" xfId="1301"/>
    <cellStyle name="Normal 12 2 2 4 4 2 2" xfId="3131"/>
    <cellStyle name="Normal 12 2 2 4 4 2 2 2" xfId="8621"/>
    <cellStyle name="Normal 12 2 2 4 4 2 2 2 2" xfId="21431"/>
    <cellStyle name="Normal 12 2 2 4 4 2 2 2 3" xfId="34241"/>
    <cellStyle name="Normal 12 2 2 4 4 2 2 3" xfId="15941"/>
    <cellStyle name="Normal 12 2 2 4 4 2 2 4" xfId="28751"/>
    <cellStyle name="Normal 12 2 2 4 4 2 3" xfId="4961"/>
    <cellStyle name="Normal 12 2 2 4 4 2 3 2" xfId="10451"/>
    <cellStyle name="Normal 12 2 2 4 4 2 3 2 2" xfId="23261"/>
    <cellStyle name="Normal 12 2 2 4 4 2 3 2 3" xfId="36071"/>
    <cellStyle name="Normal 12 2 2 4 4 2 3 3" xfId="17771"/>
    <cellStyle name="Normal 12 2 2 4 4 2 3 4" xfId="30581"/>
    <cellStyle name="Normal 12 2 2 4 4 2 4" xfId="12281"/>
    <cellStyle name="Normal 12 2 2 4 4 2 4 2" xfId="25091"/>
    <cellStyle name="Normal 12 2 2 4 4 2 4 3" xfId="37901"/>
    <cellStyle name="Normal 12 2 2 4 4 2 5" xfId="6791"/>
    <cellStyle name="Normal 12 2 2 4 4 2 5 2" xfId="19601"/>
    <cellStyle name="Normal 12 2 2 4 4 2 5 3" xfId="32411"/>
    <cellStyle name="Normal 12 2 2 4 4 2 6" xfId="14111"/>
    <cellStyle name="Normal 12 2 2 4 4 2 7" xfId="26921"/>
    <cellStyle name="Normal 12 2 2 4 4 3" xfId="2237"/>
    <cellStyle name="Normal 12 2 2 4 4 3 2" xfId="7727"/>
    <cellStyle name="Normal 12 2 2 4 4 3 2 2" xfId="20537"/>
    <cellStyle name="Normal 12 2 2 4 4 3 2 3" xfId="33347"/>
    <cellStyle name="Normal 12 2 2 4 4 3 3" xfId="15047"/>
    <cellStyle name="Normal 12 2 2 4 4 3 4" xfId="27857"/>
    <cellStyle name="Normal 12 2 2 4 4 4" xfId="4067"/>
    <cellStyle name="Normal 12 2 2 4 4 4 2" xfId="9557"/>
    <cellStyle name="Normal 12 2 2 4 4 4 2 2" xfId="22367"/>
    <cellStyle name="Normal 12 2 2 4 4 4 2 3" xfId="35177"/>
    <cellStyle name="Normal 12 2 2 4 4 4 3" xfId="16877"/>
    <cellStyle name="Normal 12 2 2 4 4 4 4" xfId="29687"/>
    <cellStyle name="Normal 12 2 2 4 4 5" xfId="11387"/>
    <cellStyle name="Normal 12 2 2 4 4 5 2" xfId="24197"/>
    <cellStyle name="Normal 12 2 2 4 4 5 3" xfId="37007"/>
    <cellStyle name="Normal 12 2 2 4 4 6" xfId="5897"/>
    <cellStyle name="Normal 12 2 2 4 4 6 2" xfId="18707"/>
    <cellStyle name="Normal 12 2 2 4 4 6 3" xfId="31517"/>
    <cellStyle name="Normal 12 2 2 4 4 7" xfId="13217"/>
    <cellStyle name="Normal 12 2 2 4 4 8" xfId="26027"/>
    <cellStyle name="Normal 12 2 2 4 5" xfId="765"/>
    <cellStyle name="Normal 12 2 2 4 5 2" xfId="1660"/>
    <cellStyle name="Normal 12 2 2 4 5 2 2" xfId="3490"/>
    <cellStyle name="Normal 12 2 2 4 5 2 2 2" xfId="8980"/>
    <cellStyle name="Normal 12 2 2 4 5 2 2 2 2" xfId="21790"/>
    <cellStyle name="Normal 12 2 2 4 5 2 2 2 3" xfId="34600"/>
    <cellStyle name="Normal 12 2 2 4 5 2 2 3" xfId="16300"/>
    <cellStyle name="Normal 12 2 2 4 5 2 2 4" xfId="29110"/>
    <cellStyle name="Normal 12 2 2 4 5 2 3" xfId="5320"/>
    <cellStyle name="Normal 12 2 2 4 5 2 3 2" xfId="10810"/>
    <cellStyle name="Normal 12 2 2 4 5 2 3 2 2" xfId="23620"/>
    <cellStyle name="Normal 12 2 2 4 5 2 3 2 3" xfId="36430"/>
    <cellStyle name="Normal 12 2 2 4 5 2 3 3" xfId="18130"/>
    <cellStyle name="Normal 12 2 2 4 5 2 3 4" xfId="30940"/>
    <cellStyle name="Normal 12 2 2 4 5 2 4" xfId="12640"/>
    <cellStyle name="Normal 12 2 2 4 5 2 4 2" xfId="25450"/>
    <cellStyle name="Normal 12 2 2 4 5 2 4 3" xfId="38260"/>
    <cellStyle name="Normal 12 2 2 4 5 2 5" xfId="7150"/>
    <cellStyle name="Normal 12 2 2 4 5 2 5 2" xfId="19960"/>
    <cellStyle name="Normal 12 2 2 4 5 2 5 3" xfId="32770"/>
    <cellStyle name="Normal 12 2 2 4 5 2 6" xfId="14470"/>
    <cellStyle name="Normal 12 2 2 4 5 2 7" xfId="27280"/>
    <cellStyle name="Normal 12 2 2 4 5 3" xfId="2596"/>
    <cellStyle name="Normal 12 2 2 4 5 3 2" xfId="8086"/>
    <cellStyle name="Normal 12 2 2 4 5 3 2 2" xfId="20896"/>
    <cellStyle name="Normal 12 2 2 4 5 3 2 3" xfId="33706"/>
    <cellStyle name="Normal 12 2 2 4 5 3 3" xfId="15406"/>
    <cellStyle name="Normal 12 2 2 4 5 3 4" xfId="28216"/>
    <cellStyle name="Normal 12 2 2 4 5 4" xfId="4426"/>
    <cellStyle name="Normal 12 2 2 4 5 4 2" xfId="9916"/>
    <cellStyle name="Normal 12 2 2 4 5 4 2 2" xfId="22726"/>
    <cellStyle name="Normal 12 2 2 4 5 4 2 3" xfId="35536"/>
    <cellStyle name="Normal 12 2 2 4 5 4 3" xfId="17236"/>
    <cellStyle name="Normal 12 2 2 4 5 4 4" xfId="30046"/>
    <cellStyle name="Normal 12 2 2 4 5 5" xfId="11746"/>
    <cellStyle name="Normal 12 2 2 4 5 5 2" xfId="24556"/>
    <cellStyle name="Normal 12 2 2 4 5 5 3" xfId="37366"/>
    <cellStyle name="Normal 12 2 2 4 5 6" xfId="6256"/>
    <cellStyle name="Normal 12 2 2 4 5 6 2" xfId="19066"/>
    <cellStyle name="Normal 12 2 2 4 5 6 3" xfId="31876"/>
    <cellStyle name="Normal 12 2 2 4 5 7" xfId="13576"/>
    <cellStyle name="Normal 12 2 2 4 5 8" xfId="26386"/>
    <cellStyle name="Normal 12 2 2 4 6" xfId="1166"/>
    <cellStyle name="Normal 12 2 2 4 6 2" xfId="2996"/>
    <cellStyle name="Normal 12 2 2 4 6 2 2" xfId="8486"/>
    <cellStyle name="Normal 12 2 2 4 6 2 2 2" xfId="21296"/>
    <cellStyle name="Normal 12 2 2 4 6 2 2 3" xfId="34106"/>
    <cellStyle name="Normal 12 2 2 4 6 2 3" xfId="15806"/>
    <cellStyle name="Normal 12 2 2 4 6 2 4" xfId="28616"/>
    <cellStyle name="Normal 12 2 2 4 6 3" xfId="4826"/>
    <cellStyle name="Normal 12 2 2 4 6 3 2" xfId="10316"/>
    <cellStyle name="Normal 12 2 2 4 6 3 2 2" xfId="23126"/>
    <cellStyle name="Normal 12 2 2 4 6 3 2 3" xfId="35936"/>
    <cellStyle name="Normal 12 2 2 4 6 3 3" xfId="17636"/>
    <cellStyle name="Normal 12 2 2 4 6 3 4" xfId="30446"/>
    <cellStyle name="Normal 12 2 2 4 6 4" xfId="12146"/>
    <cellStyle name="Normal 12 2 2 4 6 4 2" xfId="24956"/>
    <cellStyle name="Normal 12 2 2 4 6 4 3" xfId="37766"/>
    <cellStyle name="Normal 12 2 2 4 6 5" xfId="6656"/>
    <cellStyle name="Normal 12 2 2 4 6 5 2" xfId="19466"/>
    <cellStyle name="Normal 12 2 2 4 6 5 3" xfId="32276"/>
    <cellStyle name="Normal 12 2 2 4 6 6" xfId="13976"/>
    <cellStyle name="Normal 12 2 2 4 6 7" xfId="26786"/>
    <cellStyle name="Normal 12 2 2 4 7" xfId="2102"/>
    <cellStyle name="Normal 12 2 2 4 7 2" xfId="7592"/>
    <cellStyle name="Normal 12 2 2 4 7 2 2" xfId="20402"/>
    <cellStyle name="Normal 12 2 2 4 7 2 3" xfId="33212"/>
    <cellStyle name="Normal 12 2 2 4 7 3" xfId="14912"/>
    <cellStyle name="Normal 12 2 2 4 7 4" xfId="27722"/>
    <cellStyle name="Normal 12 2 2 4 8" xfId="3932"/>
    <cellStyle name="Normal 12 2 2 4 8 2" xfId="9422"/>
    <cellStyle name="Normal 12 2 2 4 8 2 2" xfId="22232"/>
    <cellStyle name="Normal 12 2 2 4 8 2 3" xfId="35042"/>
    <cellStyle name="Normal 12 2 2 4 8 3" xfId="16742"/>
    <cellStyle name="Normal 12 2 2 4 8 4" xfId="29552"/>
    <cellStyle name="Normal 12 2 2 4 9" xfId="11252"/>
    <cellStyle name="Normal 12 2 2 4 9 2" xfId="24062"/>
    <cellStyle name="Normal 12 2 2 4 9 3" xfId="36872"/>
    <cellStyle name="Normal 12 2 2 5" xfId="321"/>
    <cellStyle name="Normal 12 2 2 5 10" xfId="5813"/>
    <cellStyle name="Normal 12 2 2 5 10 2" xfId="18623"/>
    <cellStyle name="Normal 12 2 2 5 10 3" xfId="31433"/>
    <cellStyle name="Normal 12 2 2 5 11" xfId="13133"/>
    <cellStyle name="Normal 12 2 2 5 12" xfId="25943"/>
    <cellStyle name="Normal 12 2 2 5 2" xfId="550"/>
    <cellStyle name="Normal 12 2 2 5 2 2" xfId="949"/>
    <cellStyle name="Normal 12 2 2 5 2 2 2" xfId="1844"/>
    <cellStyle name="Normal 12 2 2 5 2 2 2 2" xfId="3674"/>
    <cellStyle name="Normal 12 2 2 5 2 2 2 2 2" xfId="9164"/>
    <cellStyle name="Normal 12 2 2 5 2 2 2 2 2 2" xfId="21974"/>
    <cellStyle name="Normal 12 2 2 5 2 2 2 2 2 3" xfId="34784"/>
    <cellStyle name="Normal 12 2 2 5 2 2 2 2 3" xfId="16484"/>
    <cellStyle name="Normal 12 2 2 5 2 2 2 2 4" xfId="29294"/>
    <cellStyle name="Normal 12 2 2 5 2 2 2 3" xfId="5504"/>
    <cellStyle name="Normal 12 2 2 5 2 2 2 3 2" xfId="10994"/>
    <cellStyle name="Normal 12 2 2 5 2 2 2 3 2 2" xfId="23804"/>
    <cellStyle name="Normal 12 2 2 5 2 2 2 3 2 3" xfId="36614"/>
    <cellStyle name="Normal 12 2 2 5 2 2 2 3 3" xfId="18314"/>
    <cellStyle name="Normal 12 2 2 5 2 2 2 3 4" xfId="31124"/>
    <cellStyle name="Normal 12 2 2 5 2 2 2 4" xfId="12824"/>
    <cellStyle name="Normal 12 2 2 5 2 2 2 4 2" xfId="25634"/>
    <cellStyle name="Normal 12 2 2 5 2 2 2 4 3" xfId="38444"/>
    <cellStyle name="Normal 12 2 2 5 2 2 2 5" xfId="7334"/>
    <cellStyle name="Normal 12 2 2 5 2 2 2 5 2" xfId="20144"/>
    <cellStyle name="Normal 12 2 2 5 2 2 2 5 3" xfId="32954"/>
    <cellStyle name="Normal 12 2 2 5 2 2 2 6" xfId="14654"/>
    <cellStyle name="Normal 12 2 2 5 2 2 2 7" xfId="27464"/>
    <cellStyle name="Normal 12 2 2 5 2 2 3" xfId="2780"/>
    <cellStyle name="Normal 12 2 2 5 2 2 3 2" xfId="8270"/>
    <cellStyle name="Normal 12 2 2 5 2 2 3 2 2" xfId="21080"/>
    <cellStyle name="Normal 12 2 2 5 2 2 3 2 3" xfId="33890"/>
    <cellStyle name="Normal 12 2 2 5 2 2 3 3" xfId="15590"/>
    <cellStyle name="Normal 12 2 2 5 2 2 3 4" xfId="28400"/>
    <cellStyle name="Normal 12 2 2 5 2 2 4" xfId="4610"/>
    <cellStyle name="Normal 12 2 2 5 2 2 4 2" xfId="10100"/>
    <cellStyle name="Normal 12 2 2 5 2 2 4 2 2" xfId="22910"/>
    <cellStyle name="Normal 12 2 2 5 2 2 4 2 3" xfId="35720"/>
    <cellStyle name="Normal 12 2 2 5 2 2 4 3" xfId="17420"/>
    <cellStyle name="Normal 12 2 2 5 2 2 4 4" xfId="30230"/>
    <cellStyle name="Normal 12 2 2 5 2 2 5" xfId="11930"/>
    <cellStyle name="Normal 12 2 2 5 2 2 5 2" xfId="24740"/>
    <cellStyle name="Normal 12 2 2 5 2 2 5 3" xfId="37550"/>
    <cellStyle name="Normal 12 2 2 5 2 2 6" xfId="6440"/>
    <cellStyle name="Normal 12 2 2 5 2 2 6 2" xfId="19250"/>
    <cellStyle name="Normal 12 2 2 5 2 2 6 3" xfId="32060"/>
    <cellStyle name="Normal 12 2 2 5 2 2 7" xfId="13760"/>
    <cellStyle name="Normal 12 2 2 5 2 2 8" xfId="26570"/>
    <cellStyle name="Normal 12 2 2 5 2 3" xfId="1445"/>
    <cellStyle name="Normal 12 2 2 5 2 3 2" xfId="3275"/>
    <cellStyle name="Normal 12 2 2 5 2 3 2 2" xfId="8765"/>
    <cellStyle name="Normal 12 2 2 5 2 3 2 2 2" xfId="21575"/>
    <cellStyle name="Normal 12 2 2 5 2 3 2 2 3" xfId="34385"/>
    <cellStyle name="Normal 12 2 2 5 2 3 2 3" xfId="16085"/>
    <cellStyle name="Normal 12 2 2 5 2 3 2 4" xfId="28895"/>
    <cellStyle name="Normal 12 2 2 5 2 3 3" xfId="5105"/>
    <cellStyle name="Normal 12 2 2 5 2 3 3 2" xfId="10595"/>
    <cellStyle name="Normal 12 2 2 5 2 3 3 2 2" xfId="23405"/>
    <cellStyle name="Normal 12 2 2 5 2 3 3 2 3" xfId="36215"/>
    <cellStyle name="Normal 12 2 2 5 2 3 3 3" xfId="17915"/>
    <cellStyle name="Normal 12 2 2 5 2 3 3 4" xfId="30725"/>
    <cellStyle name="Normal 12 2 2 5 2 3 4" xfId="12425"/>
    <cellStyle name="Normal 12 2 2 5 2 3 4 2" xfId="25235"/>
    <cellStyle name="Normal 12 2 2 5 2 3 4 3" xfId="38045"/>
    <cellStyle name="Normal 12 2 2 5 2 3 5" xfId="6935"/>
    <cellStyle name="Normal 12 2 2 5 2 3 5 2" xfId="19745"/>
    <cellStyle name="Normal 12 2 2 5 2 3 5 3" xfId="32555"/>
    <cellStyle name="Normal 12 2 2 5 2 3 6" xfId="14255"/>
    <cellStyle name="Normal 12 2 2 5 2 3 7" xfId="27065"/>
    <cellStyle name="Normal 12 2 2 5 2 4" xfId="2381"/>
    <cellStyle name="Normal 12 2 2 5 2 4 2" xfId="7871"/>
    <cellStyle name="Normal 12 2 2 5 2 4 2 2" xfId="20681"/>
    <cellStyle name="Normal 12 2 2 5 2 4 2 3" xfId="33491"/>
    <cellStyle name="Normal 12 2 2 5 2 4 3" xfId="15191"/>
    <cellStyle name="Normal 12 2 2 5 2 4 4" xfId="28001"/>
    <cellStyle name="Normal 12 2 2 5 2 5" xfId="4211"/>
    <cellStyle name="Normal 12 2 2 5 2 5 2" xfId="9701"/>
    <cellStyle name="Normal 12 2 2 5 2 5 2 2" xfId="22511"/>
    <cellStyle name="Normal 12 2 2 5 2 5 2 3" xfId="35321"/>
    <cellStyle name="Normal 12 2 2 5 2 5 3" xfId="17021"/>
    <cellStyle name="Normal 12 2 2 5 2 5 4" xfId="29831"/>
    <cellStyle name="Normal 12 2 2 5 2 6" xfId="11531"/>
    <cellStyle name="Normal 12 2 2 5 2 6 2" xfId="24341"/>
    <cellStyle name="Normal 12 2 2 5 2 6 3" xfId="37151"/>
    <cellStyle name="Normal 12 2 2 5 2 7" xfId="6041"/>
    <cellStyle name="Normal 12 2 2 5 2 7 2" xfId="18851"/>
    <cellStyle name="Normal 12 2 2 5 2 7 3" xfId="31661"/>
    <cellStyle name="Normal 12 2 2 5 2 8" xfId="13361"/>
    <cellStyle name="Normal 12 2 2 5 2 9" xfId="26171"/>
    <cellStyle name="Normal 12 2 2 5 3" xfId="682"/>
    <cellStyle name="Normal 12 2 2 5 3 2" xfId="1082"/>
    <cellStyle name="Normal 12 2 2 5 3 2 2" xfId="1977"/>
    <cellStyle name="Normal 12 2 2 5 3 2 2 2" xfId="3807"/>
    <cellStyle name="Normal 12 2 2 5 3 2 2 2 2" xfId="9297"/>
    <cellStyle name="Normal 12 2 2 5 3 2 2 2 2 2" xfId="22107"/>
    <cellStyle name="Normal 12 2 2 5 3 2 2 2 2 3" xfId="34917"/>
    <cellStyle name="Normal 12 2 2 5 3 2 2 2 3" xfId="16617"/>
    <cellStyle name="Normal 12 2 2 5 3 2 2 2 4" xfId="29427"/>
    <cellStyle name="Normal 12 2 2 5 3 2 2 3" xfId="5637"/>
    <cellStyle name="Normal 12 2 2 5 3 2 2 3 2" xfId="11127"/>
    <cellStyle name="Normal 12 2 2 5 3 2 2 3 2 2" xfId="23937"/>
    <cellStyle name="Normal 12 2 2 5 3 2 2 3 2 3" xfId="36747"/>
    <cellStyle name="Normal 12 2 2 5 3 2 2 3 3" xfId="18447"/>
    <cellStyle name="Normal 12 2 2 5 3 2 2 3 4" xfId="31257"/>
    <cellStyle name="Normal 12 2 2 5 3 2 2 4" xfId="12957"/>
    <cellStyle name="Normal 12 2 2 5 3 2 2 4 2" xfId="25767"/>
    <cellStyle name="Normal 12 2 2 5 3 2 2 4 3" xfId="38577"/>
    <cellStyle name="Normal 12 2 2 5 3 2 2 5" xfId="7467"/>
    <cellStyle name="Normal 12 2 2 5 3 2 2 5 2" xfId="20277"/>
    <cellStyle name="Normal 12 2 2 5 3 2 2 5 3" xfId="33087"/>
    <cellStyle name="Normal 12 2 2 5 3 2 2 6" xfId="14787"/>
    <cellStyle name="Normal 12 2 2 5 3 2 2 7" xfId="27597"/>
    <cellStyle name="Normal 12 2 2 5 3 2 3" xfId="2913"/>
    <cellStyle name="Normal 12 2 2 5 3 2 3 2" xfId="8403"/>
    <cellStyle name="Normal 12 2 2 5 3 2 3 2 2" xfId="21213"/>
    <cellStyle name="Normal 12 2 2 5 3 2 3 2 3" xfId="34023"/>
    <cellStyle name="Normal 12 2 2 5 3 2 3 3" xfId="15723"/>
    <cellStyle name="Normal 12 2 2 5 3 2 3 4" xfId="28533"/>
    <cellStyle name="Normal 12 2 2 5 3 2 4" xfId="4743"/>
    <cellStyle name="Normal 12 2 2 5 3 2 4 2" xfId="10233"/>
    <cellStyle name="Normal 12 2 2 5 3 2 4 2 2" xfId="23043"/>
    <cellStyle name="Normal 12 2 2 5 3 2 4 2 3" xfId="35853"/>
    <cellStyle name="Normal 12 2 2 5 3 2 4 3" xfId="17553"/>
    <cellStyle name="Normal 12 2 2 5 3 2 4 4" xfId="30363"/>
    <cellStyle name="Normal 12 2 2 5 3 2 5" xfId="12063"/>
    <cellStyle name="Normal 12 2 2 5 3 2 5 2" xfId="24873"/>
    <cellStyle name="Normal 12 2 2 5 3 2 5 3" xfId="37683"/>
    <cellStyle name="Normal 12 2 2 5 3 2 6" xfId="6573"/>
    <cellStyle name="Normal 12 2 2 5 3 2 6 2" xfId="19383"/>
    <cellStyle name="Normal 12 2 2 5 3 2 6 3" xfId="32193"/>
    <cellStyle name="Normal 12 2 2 5 3 2 7" xfId="13893"/>
    <cellStyle name="Normal 12 2 2 5 3 2 8" xfId="26703"/>
    <cellStyle name="Normal 12 2 2 5 3 3" xfId="1577"/>
    <cellStyle name="Normal 12 2 2 5 3 3 2" xfId="3407"/>
    <cellStyle name="Normal 12 2 2 5 3 3 2 2" xfId="8897"/>
    <cellStyle name="Normal 12 2 2 5 3 3 2 2 2" xfId="21707"/>
    <cellStyle name="Normal 12 2 2 5 3 3 2 2 3" xfId="34517"/>
    <cellStyle name="Normal 12 2 2 5 3 3 2 3" xfId="16217"/>
    <cellStyle name="Normal 12 2 2 5 3 3 2 4" xfId="29027"/>
    <cellStyle name="Normal 12 2 2 5 3 3 3" xfId="5237"/>
    <cellStyle name="Normal 12 2 2 5 3 3 3 2" xfId="10727"/>
    <cellStyle name="Normal 12 2 2 5 3 3 3 2 2" xfId="23537"/>
    <cellStyle name="Normal 12 2 2 5 3 3 3 2 3" xfId="36347"/>
    <cellStyle name="Normal 12 2 2 5 3 3 3 3" xfId="18047"/>
    <cellStyle name="Normal 12 2 2 5 3 3 3 4" xfId="30857"/>
    <cellStyle name="Normal 12 2 2 5 3 3 4" xfId="12557"/>
    <cellStyle name="Normal 12 2 2 5 3 3 4 2" xfId="25367"/>
    <cellStyle name="Normal 12 2 2 5 3 3 4 3" xfId="38177"/>
    <cellStyle name="Normal 12 2 2 5 3 3 5" xfId="7067"/>
    <cellStyle name="Normal 12 2 2 5 3 3 5 2" xfId="19877"/>
    <cellStyle name="Normal 12 2 2 5 3 3 5 3" xfId="32687"/>
    <cellStyle name="Normal 12 2 2 5 3 3 6" xfId="14387"/>
    <cellStyle name="Normal 12 2 2 5 3 3 7" xfId="27197"/>
    <cellStyle name="Normal 12 2 2 5 3 4" xfId="2513"/>
    <cellStyle name="Normal 12 2 2 5 3 4 2" xfId="8003"/>
    <cellStyle name="Normal 12 2 2 5 3 4 2 2" xfId="20813"/>
    <cellStyle name="Normal 12 2 2 5 3 4 2 3" xfId="33623"/>
    <cellStyle name="Normal 12 2 2 5 3 4 3" xfId="15323"/>
    <cellStyle name="Normal 12 2 2 5 3 4 4" xfId="28133"/>
    <cellStyle name="Normal 12 2 2 5 3 5" xfId="4343"/>
    <cellStyle name="Normal 12 2 2 5 3 5 2" xfId="9833"/>
    <cellStyle name="Normal 12 2 2 5 3 5 2 2" xfId="22643"/>
    <cellStyle name="Normal 12 2 2 5 3 5 2 3" xfId="35453"/>
    <cellStyle name="Normal 12 2 2 5 3 5 3" xfId="17153"/>
    <cellStyle name="Normal 12 2 2 5 3 5 4" xfId="29963"/>
    <cellStyle name="Normal 12 2 2 5 3 6" xfId="11663"/>
    <cellStyle name="Normal 12 2 2 5 3 6 2" xfId="24473"/>
    <cellStyle name="Normal 12 2 2 5 3 6 3" xfId="37283"/>
    <cellStyle name="Normal 12 2 2 5 3 7" xfId="6173"/>
    <cellStyle name="Normal 12 2 2 5 3 7 2" xfId="18983"/>
    <cellStyle name="Normal 12 2 2 5 3 7 3" xfId="31793"/>
    <cellStyle name="Normal 12 2 2 5 3 8" xfId="13493"/>
    <cellStyle name="Normal 12 2 2 5 3 9" xfId="26303"/>
    <cellStyle name="Normal 12 2 2 5 4" xfId="457"/>
    <cellStyle name="Normal 12 2 2 5 4 2" xfId="1352"/>
    <cellStyle name="Normal 12 2 2 5 4 2 2" xfId="3182"/>
    <cellStyle name="Normal 12 2 2 5 4 2 2 2" xfId="8672"/>
    <cellStyle name="Normal 12 2 2 5 4 2 2 2 2" xfId="21482"/>
    <cellStyle name="Normal 12 2 2 5 4 2 2 2 3" xfId="34292"/>
    <cellStyle name="Normal 12 2 2 5 4 2 2 3" xfId="15992"/>
    <cellStyle name="Normal 12 2 2 5 4 2 2 4" xfId="28802"/>
    <cellStyle name="Normal 12 2 2 5 4 2 3" xfId="5012"/>
    <cellStyle name="Normal 12 2 2 5 4 2 3 2" xfId="10502"/>
    <cellStyle name="Normal 12 2 2 5 4 2 3 2 2" xfId="23312"/>
    <cellStyle name="Normal 12 2 2 5 4 2 3 2 3" xfId="36122"/>
    <cellStyle name="Normal 12 2 2 5 4 2 3 3" xfId="17822"/>
    <cellStyle name="Normal 12 2 2 5 4 2 3 4" xfId="30632"/>
    <cellStyle name="Normal 12 2 2 5 4 2 4" xfId="12332"/>
    <cellStyle name="Normal 12 2 2 5 4 2 4 2" xfId="25142"/>
    <cellStyle name="Normal 12 2 2 5 4 2 4 3" xfId="37952"/>
    <cellStyle name="Normal 12 2 2 5 4 2 5" xfId="6842"/>
    <cellStyle name="Normal 12 2 2 5 4 2 5 2" xfId="19652"/>
    <cellStyle name="Normal 12 2 2 5 4 2 5 3" xfId="32462"/>
    <cellStyle name="Normal 12 2 2 5 4 2 6" xfId="14162"/>
    <cellStyle name="Normal 12 2 2 5 4 2 7" xfId="26972"/>
    <cellStyle name="Normal 12 2 2 5 4 3" xfId="2288"/>
    <cellStyle name="Normal 12 2 2 5 4 3 2" xfId="7778"/>
    <cellStyle name="Normal 12 2 2 5 4 3 2 2" xfId="20588"/>
    <cellStyle name="Normal 12 2 2 5 4 3 2 3" xfId="33398"/>
    <cellStyle name="Normal 12 2 2 5 4 3 3" xfId="15098"/>
    <cellStyle name="Normal 12 2 2 5 4 3 4" xfId="27908"/>
    <cellStyle name="Normal 12 2 2 5 4 4" xfId="4118"/>
    <cellStyle name="Normal 12 2 2 5 4 4 2" xfId="9608"/>
    <cellStyle name="Normal 12 2 2 5 4 4 2 2" xfId="22418"/>
    <cellStyle name="Normal 12 2 2 5 4 4 2 3" xfId="35228"/>
    <cellStyle name="Normal 12 2 2 5 4 4 3" xfId="16928"/>
    <cellStyle name="Normal 12 2 2 5 4 4 4" xfId="29738"/>
    <cellStyle name="Normal 12 2 2 5 4 5" xfId="11438"/>
    <cellStyle name="Normal 12 2 2 5 4 5 2" xfId="24248"/>
    <cellStyle name="Normal 12 2 2 5 4 5 3" xfId="37058"/>
    <cellStyle name="Normal 12 2 2 5 4 6" xfId="5948"/>
    <cellStyle name="Normal 12 2 2 5 4 6 2" xfId="18758"/>
    <cellStyle name="Normal 12 2 2 5 4 6 3" xfId="31568"/>
    <cellStyle name="Normal 12 2 2 5 4 7" xfId="13268"/>
    <cellStyle name="Normal 12 2 2 5 4 8" xfId="26078"/>
    <cellStyle name="Normal 12 2 2 5 5" xfId="816"/>
    <cellStyle name="Normal 12 2 2 5 5 2" xfId="1711"/>
    <cellStyle name="Normal 12 2 2 5 5 2 2" xfId="3541"/>
    <cellStyle name="Normal 12 2 2 5 5 2 2 2" xfId="9031"/>
    <cellStyle name="Normal 12 2 2 5 5 2 2 2 2" xfId="21841"/>
    <cellStyle name="Normal 12 2 2 5 5 2 2 2 3" xfId="34651"/>
    <cellStyle name="Normal 12 2 2 5 5 2 2 3" xfId="16351"/>
    <cellStyle name="Normal 12 2 2 5 5 2 2 4" xfId="29161"/>
    <cellStyle name="Normal 12 2 2 5 5 2 3" xfId="5371"/>
    <cellStyle name="Normal 12 2 2 5 5 2 3 2" xfId="10861"/>
    <cellStyle name="Normal 12 2 2 5 5 2 3 2 2" xfId="23671"/>
    <cellStyle name="Normal 12 2 2 5 5 2 3 2 3" xfId="36481"/>
    <cellStyle name="Normal 12 2 2 5 5 2 3 3" xfId="18181"/>
    <cellStyle name="Normal 12 2 2 5 5 2 3 4" xfId="30991"/>
    <cellStyle name="Normal 12 2 2 5 5 2 4" xfId="12691"/>
    <cellStyle name="Normal 12 2 2 5 5 2 4 2" xfId="25501"/>
    <cellStyle name="Normal 12 2 2 5 5 2 4 3" xfId="38311"/>
    <cellStyle name="Normal 12 2 2 5 5 2 5" xfId="7201"/>
    <cellStyle name="Normal 12 2 2 5 5 2 5 2" xfId="20011"/>
    <cellStyle name="Normal 12 2 2 5 5 2 5 3" xfId="32821"/>
    <cellStyle name="Normal 12 2 2 5 5 2 6" xfId="14521"/>
    <cellStyle name="Normal 12 2 2 5 5 2 7" xfId="27331"/>
    <cellStyle name="Normal 12 2 2 5 5 3" xfId="2647"/>
    <cellStyle name="Normal 12 2 2 5 5 3 2" xfId="8137"/>
    <cellStyle name="Normal 12 2 2 5 5 3 2 2" xfId="20947"/>
    <cellStyle name="Normal 12 2 2 5 5 3 2 3" xfId="33757"/>
    <cellStyle name="Normal 12 2 2 5 5 3 3" xfId="15457"/>
    <cellStyle name="Normal 12 2 2 5 5 3 4" xfId="28267"/>
    <cellStyle name="Normal 12 2 2 5 5 4" xfId="4477"/>
    <cellStyle name="Normal 12 2 2 5 5 4 2" xfId="9967"/>
    <cellStyle name="Normal 12 2 2 5 5 4 2 2" xfId="22777"/>
    <cellStyle name="Normal 12 2 2 5 5 4 2 3" xfId="35587"/>
    <cellStyle name="Normal 12 2 2 5 5 4 3" xfId="17287"/>
    <cellStyle name="Normal 12 2 2 5 5 4 4" xfId="30097"/>
    <cellStyle name="Normal 12 2 2 5 5 5" xfId="11797"/>
    <cellStyle name="Normal 12 2 2 5 5 5 2" xfId="24607"/>
    <cellStyle name="Normal 12 2 2 5 5 5 3" xfId="37417"/>
    <cellStyle name="Normal 12 2 2 5 5 6" xfId="6307"/>
    <cellStyle name="Normal 12 2 2 5 5 6 2" xfId="19117"/>
    <cellStyle name="Normal 12 2 2 5 5 6 3" xfId="31927"/>
    <cellStyle name="Normal 12 2 2 5 5 7" xfId="13627"/>
    <cellStyle name="Normal 12 2 2 5 5 8" xfId="26437"/>
    <cellStyle name="Normal 12 2 2 5 6" xfId="1217"/>
    <cellStyle name="Normal 12 2 2 5 6 2" xfId="3047"/>
    <cellStyle name="Normal 12 2 2 5 6 2 2" xfId="8537"/>
    <cellStyle name="Normal 12 2 2 5 6 2 2 2" xfId="21347"/>
    <cellStyle name="Normal 12 2 2 5 6 2 2 3" xfId="34157"/>
    <cellStyle name="Normal 12 2 2 5 6 2 3" xfId="15857"/>
    <cellStyle name="Normal 12 2 2 5 6 2 4" xfId="28667"/>
    <cellStyle name="Normal 12 2 2 5 6 3" xfId="4877"/>
    <cellStyle name="Normal 12 2 2 5 6 3 2" xfId="10367"/>
    <cellStyle name="Normal 12 2 2 5 6 3 2 2" xfId="23177"/>
    <cellStyle name="Normal 12 2 2 5 6 3 2 3" xfId="35987"/>
    <cellStyle name="Normal 12 2 2 5 6 3 3" xfId="17687"/>
    <cellStyle name="Normal 12 2 2 5 6 3 4" xfId="30497"/>
    <cellStyle name="Normal 12 2 2 5 6 4" xfId="12197"/>
    <cellStyle name="Normal 12 2 2 5 6 4 2" xfId="25007"/>
    <cellStyle name="Normal 12 2 2 5 6 4 3" xfId="37817"/>
    <cellStyle name="Normal 12 2 2 5 6 5" xfId="6707"/>
    <cellStyle name="Normal 12 2 2 5 6 5 2" xfId="19517"/>
    <cellStyle name="Normal 12 2 2 5 6 5 3" xfId="32327"/>
    <cellStyle name="Normal 12 2 2 5 6 6" xfId="14027"/>
    <cellStyle name="Normal 12 2 2 5 6 7" xfId="26837"/>
    <cellStyle name="Normal 12 2 2 5 7" xfId="2153"/>
    <cellStyle name="Normal 12 2 2 5 7 2" xfId="7643"/>
    <cellStyle name="Normal 12 2 2 5 7 2 2" xfId="20453"/>
    <cellStyle name="Normal 12 2 2 5 7 2 3" xfId="33263"/>
    <cellStyle name="Normal 12 2 2 5 7 3" xfId="14963"/>
    <cellStyle name="Normal 12 2 2 5 7 4" xfId="27773"/>
    <cellStyle name="Normal 12 2 2 5 8" xfId="3983"/>
    <cellStyle name="Normal 12 2 2 5 8 2" xfId="9473"/>
    <cellStyle name="Normal 12 2 2 5 8 2 2" xfId="22283"/>
    <cellStyle name="Normal 12 2 2 5 8 2 3" xfId="35093"/>
    <cellStyle name="Normal 12 2 2 5 8 3" xfId="16793"/>
    <cellStyle name="Normal 12 2 2 5 8 4" xfId="29603"/>
    <cellStyle name="Normal 12 2 2 5 9" xfId="11303"/>
    <cellStyle name="Normal 12 2 2 5 9 2" xfId="24113"/>
    <cellStyle name="Normal 12 2 2 5 9 3" xfId="36923"/>
    <cellStyle name="Normal 12 2 2 6" xfId="362"/>
    <cellStyle name="Normal 12 2 2 6 2" xfId="857"/>
    <cellStyle name="Normal 12 2 2 6 2 2" xfId="1752"/>
    <cellStyle name="Normal 12 2 2 6 2 2 2" xfId="3582"/>
    <cellStyle name="Normal 12 2 2 6 2 2 2 2" xfId="9072"/>
    <cellStyle name="Normal 12 2 2 6 2 2 2 2 2" xfId="21882"/>
    <cellStyle name="Normal 12 2 2 6 2 2 2 2 3" xfId="34692"/>
    <cellStyle name="Normal 12 2 2 6 2 2 2 3" xfId="16392"/>
    <cellStyle name="Normal 12 2 2 6 2 2 2 4" xfId="29202"/>
    <cellStyle name="Normal 12 2 2 6 2 2 3" xfId="5412"/>
    <cellStyle name="Normal 12 2 2 6 2 2 3 2" xfId="10902"/>
    <cellStyle name="Normal 12 2 2 6 2 2 3 2 2" xfId="23712"/>
    <cellStyle name="Normal 12 2 2 6 2 2 3 2 3" xfId="36522"/>
    <cellStyle name="Normal 12 2 2 6 2 2 3 3" xfId="18222"/>
    <cellStyle name="Normal 12 2 2 6 2 2 3 4" xfId="31032"/>
    <cellStyle name="Normal 12 2 2 6 2 2 4" xfId="12732"/>
    <cellStyle name="Normal 12 2 2 6 2 2 4 2" xfId="25542"/>
    <cellStyle name="Normal 12 2 2 6 2 2 4 3" xfId="38352"/>
    <cellStyle name="Normal 12 2 2 6 2 2 5" xfId="7242"/>
    <cellStyle name="Normal 12 2 2 6 2 2 5 2" xfId="20052"/>
    <cellStyle name="Normal 12 2 2 6 2 2 5 3" xfId="32862"/>
    <cellStyle name="Normal 12 2 2 6 2 2 6" xfId="14562"/>
    <cellStyle name="Normal 12 2 2 6 2 2 7" xfId="27372"/>
    <cellStyle name="Normal 12 2 2 6 2 3" xfId="2688"/>
    <cellStyle name="Normal 12 2 2 6 2 3 2" xfId="8178"/>
    <cellStyle name="Normal 12 2 2 6 2 3 2 2" xfId="20988"/>
    <cellStyle name="Normal 12 2 2 6 2 3 2 3" xfId="33798"/>
    <cellStyle name="Normal 12 2 2 6 2 3 3" xfId="15498"/>
    <cellStyle name="Normal 12 2 2 6 2 3 4" xfId="28308"/>
    <cellStyle name="Normal 12 2 2 6 2 4" xfId="4518"/>
    <cellStyle name="Normal 12 2 2 6 2 4 2" xfId="10008"/>
    <cellStyle name="Normal 12 2 2 6 2 4 2 2" xfId="22818"/>
    <cellStyle name="Normal 12 2 2 6 2 4 2 3" xfId="35628"/>
    <cellStyle name="Normal 12 2 2 6 2 4 3" xfId="17328"/>
    <cellStyle name="Normal 12 2 2 6 2 4 4" xfId="30138"/>
    <cellStyle name="Normal 12 2 2 6 2 5" xfId="11838"/>
    <cellStyle name="Normal 12 2 2 6 2 5 2" xfId="24648"/>
    <cellStyle name="Normal 12 2 2 6 2 5 3" xfId="37458"/>
    <cellStyle name="Normal 12 2 2 6 2 6" xfId="6348"/>
    <cellStyle name="Normal 12 2 2 6 2 6 2" xfId="19158"/>
    <cellStyle name="Normal 12 2 2 6 2 6 3" xfId="31968"/>
    <cellStyle name="Normal 12 2 2 6 2 7" xfId="13668"/>
    <cellStyle name="Normal 12 2 2 6 2 8" xfId="26478"/>
    <cellStyle name="Normal 12 2 2 6 3" xfId="1257"/>
    <cellStyle name="Normal 12 2 2 6 3 2" xfId="3087"/>
    <cellStyle name="Normal 12 2 2 6 3 2 2" xfId="8577"/>
    <cellStyle name="Normal 12 2 2 6 3 2 2 2" xfId="21387"/>
    <cellStyle name="Normal 12 2 2 6 3 2 2 3" xfId="34197"/>
    <cellStyle name="Normal 12 2 2 6 3 2 3" xfId="15897"/>
    <cellStyle name="Normal 12 2 2 6 3 2 4" xfId="28707"/>
    <cellStyle name="Normal 12 2 2 6 3 3" xfId="4917"/>
    <cellStyle name="Normal 12 2 2 6 3 3 2" xfId="10407"/>
    <cellStyle name="Normal 12 2 2 6 3 3 2 2" xfId="23217"/>
    <cellStyle name="Normal 12 2 2 6 3 3 2 3" xfId="36027"/>
    <cellStyle name="Normal 12 2 2 6 3 3 3" xfId="17727"/>
    <cellStyle name="Normal 12 2 2 6 3 3 4" xfId="30537"/>
    <cellStyle name="Normal 12 2 2 6 3 4" xfId="12237"/>
    <cellStyle name="Normal 12 2 2 6 3 4 2" xfId="25047"/>
    <cellStyle name="Normal 12 2 2 6 3 4 3" xfId="37857"/>
    <cellStyle name="Normal 12 2 2 6 3 5" xfId="6747"/>
    <cellStyle name="Normal 12 2 2 6 3 5 2" xfId="19557"/>
    <cellStyle name="Normal 12 2 2 6 3 5 3" xfId="32367"/>
    <cellStyle name="Normal 12 2 2 6 3 6" xfId="14067"/>
    <cellStyle name="Normal 12 2 2 6 3 7" xfId="26877"/>
    <cellStyle name="Normal 12 2 2 6 4" xfId="2193"/>
    <cellStyle name="Normal 12 2 2 6 4 2" xfId="7683"/>
    <cellStyle name="Normal 12 2 2 6 4 2 2" xfId="20493"/>
    <cellStyle name="Normal 12 2 2 6 4 2 3" xfId="33303"/>
    <cellStyle name="Normal 12 2 2 6 4 3" xfId="15003"/>
    <cellStyle name="Normal 12 2 2 6 4 4" xfId="27813"/>
    <cellStyle name="Normal 12 2 2 6 5" xfId="4023"/>
    <cellStyle name="Normal 12 2 2 6 5 2" xfId="9513"/>
    <cellStyle name="Normal 12 2 2 6 5 2 2" xfId="22323"/>
    <cellStyle name="Normal 12 2 2 6 5 2 3" xfId="35133"/>
    <cellStyle name="Normal 12 2 2 6 5 3" xfId="16833"/>
    <cellStyle name="Normal 12 2 2 6 5 4" xfId="29643"/>
    <cellStyle name="Normal 12 2 2 6 6" xfId="11343"/>
    <cellStyle name="Normal 12 2 2 6 6 2" xfId="24153"/>
    <cellStyle name="Normal 12 2 2 6 6 3" xfId="36963"/>
    <cellStyle name="Normal 12 2 2 6 7" xfId="5853"/>
    <cellStyle name="Normal 12 2 2 6 7 2" xfId="18663"/>
    <cellStyle name="Normal 12 2 2 6 7 3" xfId="31473"/>
    <cellStyle name="Normal 12 2 2 6 8" xfId="13173"/>
    <cellStyle name="Normal 12 2 2 6 9" xfId="25983"/>
    <cellStyle name="Normal 12 2 2 7" xfId="590"/>
    <cellStyle name="Normal 12 2 2 7 2" xfId="990"/>
    <cellStyle name="Normal 12 2 2 7 2 2" xfId="1885"/>
    <cellStyle name="Normal 12 2 2 7 2 2 2" xfId="3715"/>
    <cellStyle name="Normal 12 2 2 7 2 2 2 2" xfId="9205"/>
    <cellStyle name="Normal 12 2 2 7 2 2 2 2 2" xfId="22015"/>
    <cellStyle name="Normal 12 2 2 7 2 2 2 2 3" xfId="34825"/>
    <cellStyle name="Normal 12 2 2 7 2 2 2 3" xfId="16525"/>
    <cellStyle name="Normal 12 2 2 7 2 2 2 4" xfId="29335"/>
    <cellStyle name="Normal 12 2 2 7 2 2 3" xfId="5545"/>
    <cellStyle name="Normal 12 2 2 7 2 2 3 2" xfId="11035"/>
    <cellStyle name="Normal 12 2 2 7 2 2 3 2 2" xfId="23845"/>
    <cellStyle name="Normal 12 2 2 7 2 2 3 2 3" xfId="36655"/>
    <cellStyle name="Normal 12 2 2 7 2 2 3 3" xfId="18355"/>
    <cellStyle name="Normal 12 2 2 7 2 2 3 4" xfId="31165"/>
    <cellStyle name="Normal 12 2 2 7 2 2 4" xfId="12865"/>
    <cellStyle name="Normal 12 2 2 7 2 2 4 2" xfId="25675"/>
    <cellStyle name="Normal 12 2 2 7 2 2 4 3" xfId="38485"/>
    <cellStyle name="Normal 12 2 2 7 2 2 5" xfId="7375"/>
    <cellStyle name="Normal 12 2 2 7 2 2 5 2" xfId="20185"/>
    <cellStyle name="Normal 12 2 2 7 2 2 5 3" xfId="32995"/>
    <cellStyle name="Normal 12 2 2 7 2 2 6" xfId="14695"/>
    <cellStyle name="Normal 12 2 2 7 2 2 7" xfId="27505"/>
    <cellStyle name="Normal 12 2 2 7 2 3" xfId="2821"/>
    <cellStyle name="Normal 12 2 2 7 2 3 2" xfId="8311"/>
    <cellStyle name="Normal 12 2 2 7 2 3 2 2" xfId="21121"/>
    <cellStyle name="Normal 12 2 2 7 2 3 2 3" xfId="33931"/>
    <cellStyle name="Normal 12 2 2 7 2 3 3" xfId="15631"/>
    <cellStyle name="Normal 12 2 2 7 2 3 4" xfId="28441"/>
    <cellStyle name="Normal 12 2 2 7 2 4" xfId="4651"/>
    <cellStyle name="Normal 12 2 2 7 2 4 2" xfId="10141"/>
    <cellStyle name="Normal 12 2 2 7 2 4 2 2" xfId="22951"/>
    <cellStyle name="Normal 12 2 2 7 2 4 2 3" xfId="35761"/>
    <cellStyle name="Normal 12 2 2 7 2 4 3" xfId="17461"/>
    <cellStyle name="Normal 12 2 2 7 2 4 4" xfId="30271"/>
    <cellStyle name="Normal 12 2 2 7 2 5" xfId="11971"/>
    <cellStyle name="Normal 12 2 2 7 2 5 2" xfId="24781"/>
    <cellStyle name="Normal 12 2 2 7 2 5 3" xfId="37591"/>
    <cellStyle name="Normal 12 2 2 7 2 6" xfId="6481"/>
    <cellStyle name="Normal 12 2 2 7 2 6 2" xfId="19291"/>
    <cellStyle name="Normal 12 2 2 7 2 6 3" xfId="32101"/>
    <cellStyle name="Normal 12 2 2 7 2 7" xfId="13801"/>
    <cellStyle name="Normal 12 2 2 7 2 8" xfId="26611"/>
    <cellStyle name="Normal 12 2 2 7 3" xfId="1485"/>
    <cellStyle name="Normal 12 2 2 7 3 2" xfId="3315"/>
    <cellStyle name="Normal 12 2 2 7 3 2 2" xfId="8805"/>
    <cellStyle name="Normal 12 2 2 7 3 2 2 2" xfId="21615"/>
    <cellStyle name="Normal 12 2 2 7 3 2 2 3" xfId="34425"/>
    <cellStyle name="Normal 12 2 2 7 3 2 3" xfId="16125"/>
    <cellStyle name="Normal 12 2 2 7 3 2 4" xfId="28935"/>
    <cellStyle name="Normal 12 2 2 7 3 3" xfId="5145"/>
    <cellStyle name="Normal 12 2 2 7 3 3 2" xfId="10635"/>
    <cellStyle name="Normal 12 2 2 7 3 3 2 2" xfId="23445"/>
    <cellStyle name="Normal 12 2 2 7 3 3 2 3" xfId="36255"/>
    <cellStyle name="Normal 12 2 2 7 3 3 3" xfId="17955"/>
    <cellStyle name="Normal 12 2 2 7 3 3 4" xfId="30765"/>
    <cellStyle name="Normal 12 2 2 7 3 4" xfId="12465"/>
    <cellStyle name="Normal 12 2 2 7 3 4 2" xfId="25275"/>
    <cellStyle name="Normal 12 2 2 7 3 4 3" xfId="38085"/>
    <cellStyle name="Normal 12 2 2 7 3 5" xfId="6975"/>
    <cellStyle name="Normal 12 2 2 7 3 5 2" xfId="19785"/>
    <cellStyle name="Normal 12 2 2 7 3 5 3" xfId="32595"/>
    <cellStyle name="Normal 12 2 2 7 3 6" xfId="14295"/>
    <cellStyle name="Normal 12 2 2 7 3 7" xfId="27105"/>
    <cellStyle name="Normal 12 2 2 7 4" xfId="2421"/>
    <cellStyle name="Normal 12 2 2 7 4 2" xfId="7911"/>
    <cellStyle name="Normal 12 2 2 7 4 2 2" xfId="20721"/>
    <cellStyle name="Normal 12 2 2 7 4 2 3" xfId="33531"/>
    <cellStyle name="Normal 12 2 2 7 4 3" xfId="15231"/>
    <cellStyle name="Normal 12 2 2 7 4 4" xfId="28041"/>
    <cellStyle name="Normal 12 2 2 7 5" xfId="4251"/>
    <cellStyle name="Normal 12 2 2 7 5 2" xfId="9741"/>
    <cellStyle name="Normal 12 2 2 7 5 2 2" xfId="22551"/>
    <cellStyle name="Normal 12 2 2 7 5 2 3" xfId="35361"/>
    <cellStyle name="Normal 12 2 2 7 5 3" xfId="17061"/>
    <cellStyle name="Normal 12 2 2 7 5 4" xfId="29871"/>
    <cellStyle name="Normal 12 2 2 7 6" xfId="11571"/>
    <cellStyle name="Normal 12 2 2 7 6 2" xfId="24381"/>
    <cellStyle name="Normal 12 2 2 7 6 3" xfId="37191"/>
    <cellStyle name="Normal 12 2 2 7 7" xfId="6081"/>
    <cellStyle name="Normal 12 2 2 7 7 2" xfId="18891"/>
    <cellStyle name="Normal 12 2 2 7 7 3" xfId="31701"/>
    <cellStyle name="Normal 12 2 2 7 8" xfId="13401"/>
    <cellStyle name="Normal 12 2 2 7 9" xfId="26211"/>
    <cellStyle name="Normal 12 2 2 8" xfId="724"/>
    <cellStyle name="Normal 12 2 2 8 2" xfId="1619"/>
    <cellStyle name="Normal 12 2 2 8 2 2" xfId="3449"/>
    <cellStyle name="Normal 12 2 2 8 2 2 2" xfId="8939"/>
    <cellStyle name="Normal 12 2 2 8 2 2 2 2" xfId="21749"/>
    <cellStyle name="Normal 12 2 2 8 2 2 2 3" xfId="34559"/>
    <cellStyle name="Normal 12 2 2 8 2 2 3" xfId="16259"/>
    <cellStyle name="Normal 12 2 2 8 2 2 4" xfId="29069"/>
    <cellStyle name="Normal 12 2 2 8 2 3" xfId="5279"/>
    <cellStyle name="Normal 12 2 2 8 2 3 2" xfId="10769"/>
    <cellStyle name="Normal 12 2 2 8 2 3 2 2" xfId="23579"/>
    <cellStyle name="Normal 12 2 2 8 2 3 2 3" xfId="36389"/>
    <cellStyle name="Normal 12 2 2 8 2 3 3" xfId="18089"/>
    <cellStyle name="Normal 12 2 2 8 2 3 4" xfId="30899"/>
    <cellStyle name="Normal 12 2 2 8 2 4" xfId="12599"/>
    <cellStyle name="Normal 12 2 2 8 2 4 2" xfId="25409"/>
    <cellStyle name="Normal 12 2 2 8 2 4 3" xfId="38219"/>
    <cellStyle name="Normal 12 2 2 8 2 5" xfId="7109"/>
    <cellStyle name="Normal 12 2 2 8 2 5 2" xfId="19919"/>
    <cellStyle name="Normal 12 2 2 8 2 5 3" xfId="32729"/>
    <cellStyle name="Normal 12 2 2 8 2 6" xfId="14429"/>
    <cellStyle name="Normal 12 2 2 8 2 7" xfId="27239"/>
    <cellStyle name="Normal 12 2 2 8 3" xfId="2555"/>
    <cellStyle name="Normal 12 2 2 8 3 2" xfId="8045"/>
    <cellStyle name="Normal 12 2 2 8 3 2 2" xfId="20855"/>
    <cellStyle name="Normal 12 2 2 8 3 2 3" xfId="33665"/>
    <cellStyle name="Normal 12 2 2 8 3 3" xfId="15365"/>
    <cellStyle name="Normal 12 2 2 8 3 4" xfId="28175"/>
    <cellStyle name="Normal 12 2 2 8 4" xfId="4385"/>
    <cellStyle name="Normal 12 2 2 8 4 2" xfId="9875"/>
    <cellStyle name="Normal 12 2 2 8 4 2 2" xfId="22685"/>
    <cellStyle name="Normal 12 2 2 8 4 2 3" xfId="35495"/>
    <cellStyle name="Normal 12 2 2 8 4 3" xfId="17195"/>
    <cellStyle name="Normal 12 2 2 8 4 4" xfId="30005"/>
    <cellStyle name="Normal 12 2 2 8 5" xfId="11705"/>
    <cellStyle name="Normal 12 2 2 8 5 2" xfId="24515"/>
    <cellStyle name="Normal 12 2 2 8 5 3" xfId="37325"/>
    <cellStyle name="Normal 12 2 2 8 6" xfId="6215"/>
    <cellStyle name="Normal 12 2 2 8 6 2" xfId="19025"/>
    <cellStyle name="Normal 12 2 2 8 6 3" xfId="31835"/>
    <cellStyle name="Normal 12 2 2 8 7" xfId="13535"/>
    <cellStyle name="Normal 12 2 2 8 8" xfId="26345"/>
    <cellStyle name="Normal 12 2 2 9" xfId="1125"/>
    <cellStyle name="Normal 12 2 2 9 2" xfId="2955"/>
    <cellStyle name="Normal 12 2 2 9 2 2" xfId="8445"/>
    <cellStyle name="Normal 12 2 2 9 2 2 2" xfId="21255"/>
    <cellStyle name="Normal 12 2 2 9 2 2 3" xfId="34065"/>
    <cellStyle name="Normal 12 2 2 9 2 3" xfId="15765"/>
    <cellStyle name="Normal 12 2 2 9 2 4" xfId="28575"/>
    <cellStyle name="Normal 12 2 2 9 3" xfId="4785"/>
    <cellStyle name="Normal 12 2 2 9 3 2" xfId="10275"/>
    <cellStyle name="Normal 12 2 2 9 3 2 2" xfId="23085"/>
    <cellStyle name="Normal 12 2 2 9 3 2 3" xfId="35895"/>
    <cellStyle name="Normal 12 2 2 9 3 3" xfId="17595"/>
    <cellStyle name="Normal 12 2 2 9 3 4" xfId="30405"/>
    <cellStyle name="Normal 12 2 2 9 4" xfId="12105"/>
    <cellStyle name="Normal 12 2 2 9 4 2" xfId="24915"/>
    <cellStyle name="Normal 12 2 2 9 4 3" xfId="37725"/>
    <cellStyle name="Normal 12 2 2 9 5" xfId="6615"/>
    <cellStyle name="Normal 12 2 2 9 5 2" xfId="19425"/>
    <cellStyle name="Normal 12 2 2 9 5 3" xfId="32235"/>
    <cellStyle name="Normal 12 2 2 9 6" xfId="13935"/>
    <cellStyle name="Normal 12 2 2 9 7" xfId="26745"/>
    <cellStyle name="Normal 12 2 3" xfId="188"/>
    <cellStyle name="Normal 12 2 3 10" xfId="2066"/>
    <cellStyle name="Normal 12 2 3 10 2" xfId="7556"/>
    <cellStyle name="Normal 12 2 3 10 2 2" xfId="20366"/>
    <cellStyle name="Normal 12 2 3 10 2 3" xfId="33176"/>
    <cellStyle name="Normal 12 2 3 10 3" xfId="14876"/>
    <cellStyle name="Normal 12 2 3 10 4" xfId="27686"/>
    <cellStyle name="Normal 12 2 3 11" xfId="3896"/>
    <cellStyle name="Normal 12 2 3 11 2" xfId="9386"/>
    <cellStyle name="Normal 12 2 3 11 2 2" xfId="22196"/>
    <cellStyle name="Normal 12 2 3 11 2 3" xfId="35006"/>
    <cellStyle name="Normal 12 2 3 11 3" xfId="16706"/>
    <cellStyle name="Normal 12 2 3 11 4" xfId="29516"/>
    <cellStyle name="Normal 12 2 3 12" xfId="11216"/>
    <cellStyle name="Normal 12 2 3 12 2" xfId="24026"/>
    <cellStyle name="Normal 12 2 3 12 3" xfId="36836"/>
    <cellStyle name="Normal 12 2 3 13" xfId="5726"/>
    <cellStyle name="Normal 12 2 3 13 2" xfId="18536"/>
    <cellStyle name="Normal 12 2 3 13 3" xfId="31346"/>
    <cellStyle name="Normal 12 2 3 14" xfId="13046"/>
    <cellStyle name="Normal 12 2 3 15" xfId="25856"/>
    <cellStyle name="Normal 12 2 3 2" xfId="208"/>
    <cellStyle name="Normal 12 2 3 2 10" xfId="3916"/>
    <cellStyle name="Normal 12 2 3 2 10 2" xfId="9406"/>
    <cellStyle name="Normal 12 2 3 2 10 2 2" xfId="22216"/>
    <cellStyle name="Normal 12 2 3 2 10 2 3" xfId="35026"/>
    <cellStyle name="Normal 12 2 3 2 10 3" xfId="16726"/>
    <cellStyle name="Normal 12 2 3 2 10 4" xfId="29536"/>
    <cellStyle name="Normal 12 2 3 2 11" xfId="11236"/>
    <cellStyle name="Normal 12 2 3 2 11 2" xfId="24046"/>
    <cellStyle name="Normal 12 2 3 2 11 3" xfId="36856"/>
    <cellStyle name="Normal 12 2 3 2 12" xfId="5746"/>
    <cellStyle name="Normal 12 2 3 2 12 2" xfId="18556"/>
    <cellStyle name="Normal 12 2 3 2 12 3" xfId="31366"/>
    <cellStyle name="Normal 12 2 3 2 13" xfId="13066"/>
    <cellStyle name="Normal 12 2 3 2 14" xfId="25876"/>
    <cellStyle name="Normal 12 2 3 2 2" xfId="295"/>
    <cellStyle name="Normal 12 2 3 2 2 10" xfId="5787"/>
    <cellStyle name="Normal 12 2 3 2 2 10 2" xfId="18597"/>
    <cellStyle name="Normal 12 2 3 2 2 10 3" xfId="31407"/>
    <cellStyle name="Normal 12 2 3 2 2 11" xfId="13107"/>
    <cellStyle name="Normal 12 2 3 2 2 12" xfId="25917"/>
    <cellStyle name="Normal 12 2 3 2 2 2" xfId="524"/>
    <cellStyle name="Normal 12 2 3 2 2 2 2" xfId="923"/>
    <cellStyle name="Normal 12 2 3 2 2 2 2 2" xfId="1818"/>
    <cellStyle name="Normal 12 2 3 2 2 2 2 2 2" xfId="3648"/>
    <cellStyle name="Normal 12 2 3 2 2 2 2 2 2 2" xfId="9138"/>
    <cellStyle name="Normal 12 2 3 2 2 2 2 2 2 2 2" xfId="21948"/>
    <cellStyle name="Normal 12 2 3 2 2 2 2 2 2 2 3" xfId="34758"/>
    <cellStyle name="Normal 12 2 3 2 2 2 2 2 2 3" xfId="16458"/>
    <cellStyle name="Normal 12 2 3 2 2 2 2 2 2 4" xfId="29268"/>
    <cellStyle name="Normal 12 2 3 2 2 2 2 2 3" xfId="5478"/>
    <cellStyle name="Normal 12 2 3 2 2 2 2 2 3 2" xfId="10968"/>
    <cellStyle name="Normal 12 2 3 2 2 2 2 2 3 2 2" xfId="23778"/>
    <cellStyle name="Normal 12 2 3 2 2 2 2 2 3 2 3" xfId="36588"/>
    <cellStyle name="Normal 12 2 3 2 2 2 2 2 3 3" xfId="18288"/>
    <cellStyle name="Normal 12 2 3 2 2 2 2 2 3 4" xfId="31098"/>
    <cellStyle name="Normal 12 2 3 2 2 2 2 2 4" xfId="12798"/>
    <cellStyle name="Normal 12 2 3 2 2 2 2 2 4 2" xfId="25608"/>
    <cellStyle name="Normal 12 2 3 2 2 2 2 2 4 3" xfId="38418"/>
    <cellStyle name="Normal 12 2 3 2 2 2 2 2 5" xfId="7308"/>
    <cellStyle name="Normal 12 2 3 2 2 2 2 2 5 2" xfId="20118"/>
    <cellStyle name="Normal 12 2 3 2 2 2 2 2 5 3" xfId="32928"/>
    <cellStyle name="Normal 12 2 3 2 2 2 2 2 6" xfId="14628"/>
    <cellStyle name="Normal 12 2 3 2 2 2 2 2 7" xfId="27438"/>
    <cellStyle name="Normal 12 2 3 2 2 2 2 3" xfId="2754"/>
    <cellStyle name="Normal 12 2 3 2 2 2 2 3 2" xfId="8244"/>
    <cellStyle name="Normal 12 2 3 2 2 2 2 3 2 2" xfId="21054"/>
    <cellStyle name="Normal 12 2 3 2 2 2 2 3 2 3" xfId="33864"/>
    <cellStyle name="Normal 12 2 3 2 2 2 2 3 3" xfId="15564"/>
    <cellStyle name="Normal 12 2 3 2 2 2 2 3 4" xfId="28374"/>
    <cellStyle name="Normal 12 2 3 2 2 2 2 4" xfId="4584"/>
    <cellStyle name="Normal 12 2 3 2 2 2 2 4 2" xfId="10074"/>
    <cellStyle name="Normal 12 2 3 2 2 2 2 4 2 2" xfId="22884"/>
    <cellStyle name="Normal 12 2 3 2 2 2 2 4 2 3" xfId="35694"/>
    <cellStyle name="Normal 12 2 3 2 2 2 2 4 3" xfId="17394"/>
    <cellStyle name="Normal 12 2 3 2 2 2 2 4 4" xfId="30204"/>
    <cellStyle name="Normal 12 2 3 2 2 2 2 5" xfId="11904"/>
    <cellStyle name="Normal 12 2 3 2 2 2 2 5 2" xfId="24714"/>
    <cellStyle name="Normal 12 2 3 2 2 2 2 5 3" xfId="37524"/>
    <cellStyle name="Normal 12 2 3 2 2 2 2 6" xfId="6414"/>
    <cellStyle name="Normal 12 2 3 2 2 2 2 6 2" xfId="19224"/>
    <cellStyle name="Normal 12 2 3 2 2 2 2 6 3" xfId="32034"/>
    <cellStyle name="Normal 12 2 3 2 2 2 2 7" xfId="13734"/>
    <cellStyle name="Normal 12 2 3 2 2 2 2 8" xfId="26544"/>
    <cellStyle name="Normal 12 2 3 2 2 2 3" xfId="1419"/>
    <cellStyle name="Normal 12 2 3 2 2 2 3 2" xfId="3249"/>
    <cellStyle name="Normal 12 2 3 2 2 2 3 2 2" xfId="8739"/>
    <cellStyle name="Normal 12 2 3 2 2 2 3 2 2 2" xfId="21549"/>
    <cellStyle name="Normal 12 2 3 2 2 2 3 2 2 3" xfId="34359"/>
    <cellStyle name="Normal 12 2 3 2 2 2 3 2 3" xfId="16059"/>
    <cellStyle name="Normal 12 2 3 2 2 2 3 2 4" xfId="28869"/>
    <cellStyle name="Normal 12 2 3 2 2 2 3 3" xfId="5079"/>
    <cellStyle name="Normal 12 2 3 2 2 2 3 3 2" xfId="10569"/>
    <cellStyle name="Normal 12 2 3 2 2 2 3 3 2 2" xfId="23379"/>
    <cellStyle name="Normal 12 2 3 2 2 2 3 3 2 3" xfId="36189"/>
    <cellStyle name="Normal 12 2 3 2 2 2 3 3 3" xfId="17889"/>
    <cellStyle name="Normal 12 2 3 2 2 2 3 3 4" xfId="30699"/>
    <cellStyle name="Normal 12 2 3 2 2 2 3 4" xfId="12399"/>
    <cellStyle name="Normal 12 2 3 2 2 2 3 4 2" xfId="25209"/>
    <cellStyle name="Normal 12 2 3 2 2 2 3 4 3" xfId="38019"/>
    <cellStyle name="Normal 12 2 3 2 2 2 3 5" xfId="6909"/>
    <cellStyle name="Normal 12 2 3 2 2 2 3 5 2" xfId="19719"/>
    <cellStyle name="Normal 12 2 3 2 2 2 3 5 3" xfId="32529"/>
    <cellStyle name="Normal 12 2 3 2 2 2 3 6" xfId="14229"/>
    <cellStyle name="Normal 12 2 3 2 2 2 3 7" xfId="27039"/>
    <cellStyle name="Normal 12 2 3 2 2 2 4" xfId="2355"/>
    <cellStyle name="Normal 12 2 3 2 2 2 4 2" xfId="7845"/>
    <cellStyle name="Normal 12 2 3 2 2 2 4 2 2" xfId="20655"/>
    <cellStyle name="Normal 12 2 3 2 2 2 4 2 3" xfId="33465"/>
    <cellStyle name="Normal 12 2 3 2 2 2 4 3" xfId="15165"/>
    <cellStyle name="Normal 12 2 3 2 2 2 4 4" xfId="27975"/>
    <cellStyle name="Normal 12 2 3 2 2 2 5" xfId="4185"/>
    <cellStyle name="Normal 12 2 3 2 2 2 5 2" xfId="9675"/>
    <cellStyle name="Normal 12 2 3 2 2 2 5 2 2" xfId="22485"/>
    <cellStyle name="Normal 12 2 3 2 2 2 5 2 3" xfId="35295"/>
    <cellStyle name="Normal 12 2 3 2 2 2 5 3" xfId="16995"/>
    <cellStyle name="Normal 12 2 3 2 2 2 5 4" xfId="29805"/>
    <cellStyle name="Normal 12 2 3 2 2 2 6" xfId="11505"/>
    <cellStyle name="Normal 12 2 3 2 2 2 6 2" xfId="24315"/>
    <cellStyle name="Normal 12 2 3 2 2 2 6 3" xfId="37125"/>
    <cellStyle name="Normal 12 2 3 2 2 2 7" xfId="6015"/>
    <cellStyle name="Normal 12 2 3 2 2 2 7 2" xfId="18825"/>
    <cellStyle name="Normal 12 2 3 2 2 2 7 3" xfId="31635"/>
    <cellStyle name="Normal 12 2 3 2 2 2 8" xfId="13335"/>
    <cellStyle name="Normal 12 2 3 2 2 2 9" xfId="26145"/>
    <cellStyle name="Normal 12 2 3 2 2 3" xfId="656"/>
    <cellStyle name="Normal 12 2 3 2 2 3 2" xfId="1056"/>
    <cellStyle name="Normal 12 2 3 2 2 3 2 2" xfId="1951"/>
    <cellStyle name="Normal 12 2 3 2 2 3 2 2 2" xfId="3781"/>
    <cellStyle name="Normal 12 2 3 2 2 3 2 2 2 2" xfId="9271"/>
    <cellStyle name="Normal 12 2 3 2 2 3 2 2 2 2 2" xfId="22081"/>
    <cellStyle name="Normal 12 2 3 2 2 3 2 2 2 2 3" xfId="34891"/>
    <cellStyle name="Normal 12 2 3 2 2 3 2 2 2 3" xfId="16591"/>
    <cellStyle name="Normal 12 2 3 2 2 3 2 2 2 4" xfId="29401"/>
    <cellStyle name="Normal 12 2 3 2 2 3 2 2 3" xfId="5611"/>
    <cellStyle name="Normal 12 2 3 2 2 3 2 2 3 2" xfId="11101"/>
    <cellStyle name="Normal 12 2 3 2 2 3 2 2 3 2 2" xfId="23911"/>
    <cellStyle name="Normal 12 2 3 2 2 3 2 2 3 2 3" xfId="36721"/>
    <cellStyle name="Normal 12 2 3 2 2 3 2 2 3 3" xfId="18421"/>
    <cellStyle name="Normal 12 2 3 2 2 3 2 2 3 4" xfId="31231"/>
    <cellStyle name="Normal 12 2 3 2 2 3 2 2 4" xfId="12931"/>
    <cellStyle name="Normal 12 2 3 2 2 3 2 2 4 2" xfId="25741"/>
    <cellStyle name="Normal 12 2 3 2 2 3 2 2 4 3" xfId="38551"/>
    <cellStyle name="Normal 12 2 3 2 2 3 2 2 5" xfId="7441"/>
    <cellStyle name="Normal 12 2 3 2 2 3 2 2 5 2" xfId="20251"/>
    <cellStyle name="Normal 12 2 3 2 2 3 2 2 5 3" xfId="33061"/>
    <cellStyle name="Normal 12 2 3 2 2 3 2 2 6" xfId="14761"/>
    <cellStyle name="Normal 12 2 3 2 2 3 2 2 7" xfId="27571"/>
    <cellStyle name="Normal 12 2 3 2 2 3 2 3" xfId="2887"/>
    <cellStyle name="Normal 12 2 3 2 2 3 2 3 2" xfId="8377"/>
    <cellStyle name="Normal 12 2 3 2 2 3 2 3 2 2" xfId="21187"/>
    <cellStyle name="Normal 12 2 3 2 2 3 2 3 2 3" xfId="33997"/>
    <cellStyle name="Normal 12 2 3 2 2 3 2 3 3" xfId="15697"/>
    <cellStyle name="Normal 12 2 3 2 2 3 2 3 4" xfId="28507"/>
    <cellStyle name="Normal 12 2 3 2 2 3 2 4" xfId="4717"/>
    <cellStyle name="Normal 12 2 3 2 2 3 2 4 2" xfId="10207"/>
    <cellStyle name="Normal 12 2 3 2 2 3 2 4 2 2" xfId="23017"/>
    <cellStyle name="Normal 12 2 3 2 2 3 2 4 2 3" xfId="35827"/>
    <cellStyle name="Normal 12 2 3 2 2 3 2 4 3" xfId="17527"/>
    <cellStyle name="Normal 12 2 3 2 2 3 2 4 4" xfId="30337"/>
    <cellStyle name="Normal 12 2 3 2 2 3 2 5" xfId="12037"/>
    <cellStyle name="Normal 12 2 3 2 2 3 2 5 2" xfId="24847"/>
    <cellStyle name="Normal 12 2 3 2 2 3 2 5 3" xfId="37657"/>
    <cellStyle name="Normal 12 2 3 2 2 3 2 6" xfId="6547"/>
    <cellStyle name="Normal 12 2 3 2 2 3 2 6 2" xfId="19357"/>
    <cellStyle name="Normal 12 2 3 2 2 3 2 6 3" xfId="32167"/>
    <cellStyle name="Normal 12 2 3 2 2 3 2 7" xfId="13867"/>
    <cellStyle name="Normal 12 2 3 2 2 3 2 8" xfId="26677"/>
    <cellStyle name="Normal 12 2 3 2 2 3 3" xfId="1551"/>
    <cellStyle name="Normal 12 2 3 2 2 3 3 2" xfId="3381"/>
    <cellStyle name="Normal 12 2 3 2 2 3 3 2 2" xfId="8871"/>
    <cellStyle name="Normal 12 2 3 2 2 3 3 2 2 2" xfId="21681"/>
    <cellStyle name="Normal 12 2 3 2 2 3 3 2 2 3" xfId="34491"/>
    <cellStyle name="Normal 12 2 3 2 2 3 3 2 3" xfId="16191"/>
    <cellStyle name="Normal 12 2 3 2 2 3 3 2 4" xfId="29001"/>
    <cellStyle name="Normal 12 2 3 2 2 3 3 3" xfId="5211"/>
    <cellStyle name="Normal 12 2 3 2 2 3 3 3 2" xfId="10701"/>
    <cellStyle name="Normal 12 2 3 2 2 3 3 3 2 2" xfId="23511"/>
    <cellStyle name="Normal 12 2 3 2 2 3 3 3 2 3" xfId="36321"/>
    <cellStyle name="Normal 12 2 3 2 2 3 3 3 3" xfId="18021"/>
    <cellStyle name="Normal 12 2 3 2 2 3 3 3 4" xfId="30831"/>
    <cellStyle name="Normal 12 2 3 2 2 3 3 4" xfId="12531"/>
    <cellStyle name="Normal 12 2 3 2 2 3 3 4 2" xfId="25341"/>
    <cellStyle name="Normal 12 2 3 2 2 3 3 4 3" xfId="38151"/>
    <cellStyle name="Normal 12 2 3 2 2 3 3 5" xfId="7041"/>
    <cellStyle name="Normal 12 2 3 2 2 3 3 5 2" xfId="19851"/>
    <cellStyle name="Normal 12 2 3 2 2 3 3 5 3" xfId="32661"/>
    <cellStyle name="Normal 12 2 3 2 2 3 3 6" xfId="14361"/>
    <cellStyle name="Normal 12 2 3 2 2 3 3 7" xfId="27171"/>
    <cellStyle name="Normal 12 2 3 2 2 3 4" xfId="2487"/>
    <cellStyle name="Normal 12 2 3 2 2 3 4 2" xfId="7977"/>
    <cellStyle name="Normal 12 2 3 2 2 3 4 2 2" xfId="20787"/>
    <cellStyle name="Normal 12 2 3 2 2 3 4 2 3" xfId="33597"/>
    <cellStyle name="Normal 12 2 3 2 2 3 4 3" xfId="15297"/>
    <cellStyle name="Normal 12 2 3 2 2 3 4 4" xfId="28107"/>
    <cellStyle name="Normal 12 2 3 2 2 3 5" xfId="4317"/>
    <cellStyle name="Normal 12 2 3 2 2 3 5 2" xfId="9807"/>
    <cellStyle name="Normal 12 2 3 2 2 3 5 2 2" xfId="22617"/>
    <cellStyle name="Normal 12 2 3 2 2 3 5 2 3" xfId="35427"/>
    <cellStyle name="Normal 12 2 3 2 2 3 5 3" xfId="17127"/>
    <cellStyle name="Normal 12 2 3 2 2 3 5 4" xfId="29937"/>
    <cellStyle name="Normal 12 2 3 2 2 3 6" xfId="11637"/>
    <cellStyle name="Normal 12 2 3 2 2 3 6 2" xfId="24447"/>
    <cellStyle name="Normal 12 2 3 2 2 3 6 3" xfId="37257"/>
    <cellStyle name="Normal 12 2 3 2 2 3 7" xfId="6147"/>
    <cellStyle name="Normal 12 2 3 2 2 3 7 2" xfId="18957"/>
    <cellStyle name="Normal 12 2 3 2 2 3 7 3" xfId="31767"/>
    <cellStyle name="Normal 12 2 3 2 2 3 8" xfId="13467"/>
    <cellStyle name="Normal 12 2 3 2 2 3 9" xfId="26277"/>
    <cellStyle name="Normal 12 2 3 2 2 4" xfId="431"/>
    <cellStyle name="Normal 12 2 3 2 2 4 2" xfId="1326"/>
    <cellStyle name="Normal 12 2 3 2 2 4 2 2" xfId="3156"/>
    <cellStyle name="Normal 12 2 3 2 2 4 2 2 2" xfId="8646"/>
    <cellStyle name="Normal 12 2 3 2 2 4 2 2 2 2" xfId="21456"/>
    <cellStyle name="Normal 12 2 3 2 2 4 2 2 2 3" xfId="34266"/>
    <cellStyle name="Normal 12 2 3 2 2 4 2 2 3" xfId="15966"/>
    <cellStyle name="Normal 12 2 3 2 2 4 2 2 4" xfId="28776"/>
    <cellStyle name="Normal 12 2 3 2 2 4 2 3" xfId="4986"/>
    <cellStyle name="Normal 12 2 3 2 2 4 2 3 2" xfId="10476"/>
    <cellStyle name="Normal 12 2 3 2 2 4 2 3 2 2" xfId="23286"/>
    <cellStyle name="Normal 12 2 3 2 2 4 2 3 2 3" xfId="36096"/>
    <cellStyle name="Normal 12 2 3 2 2 4 2 3 3" xfId="17796"/>
    <cellStyle name="Normal 12 2 3 2 2 4 2 3 4" xfId="30606"/>
    <cellStyle name="Normal 12 2 3 2 2 4 2 4" xfId="12306"/>
    <cellStyle name="Normal 12 2 3 2 2 4 2 4 2" xfId="25116"/>
    <cellStyle name="Normal 12 2 3 2 2 4 2 4 3" xfId="37926"/>
    <cellStyle name="Normal 12 2 3 2 2 4 2 5" xfId="6816"/>
    <cellStyle name="Normal 12 2 3 2 2 4 2 5 2" xfId="19626"/>
    <cellStyle name="Normal 12 2 3 2 2 4 2 5 3" xfId="32436"/>
    <cellStyle name="Normal 12 2 3 2 2 4 2 6" xfId="14136"/>
    <cellStyle name="Normal 12 2 3 2 2 4 2 7" xfId="26946"/>
    <cellStyle name="Normal 12 2 3 2 2 4 3" xfId="2262"/>
    <cellStyle name="Normal 12 2 3 2 2 4 3 2" xfId="7752"/>
    <cellStyle name="Normal 12 2 3 2 2 4 3 2 2" xfId="20562"/>
    <cellStyle name="Normal 12 2 3 2 2 4 3 2 3" xfId="33372"/>
    <cellStyle name="Normal 12 2 3 2 2 4 3 3" xfId="15072"/>
    <cellStyle name="Normal 12 2 3 2 2 4 3 4" xfId="27882"/>
    <cellStyle name="Normal 12 2 3 2 2 4 4" xfId="4092"/>
    <cellStyle name="Normal 12 2 3 2 2 4 4 2" xfId="9582"/>
    <cellStyle name="Normal 12 2 3 2 2 4 4 2 2" xfId="22392"/>
    <cellStyle name="Normal 12 2 3 2 2 4 4 2 3" xfId="35202"/>
    <cellStyle name="Normal 12 2 3 2 2 4 4 3" xfId="16902"/>
    <cellStyle name="Normal 12 2 3 2 2 4 4 4" xfId="29712"/>
    <cellStyle name="Normal 12 2 3 2 2 4 5" xfId="11412"/>
    <cellStyle name="Normal 12 2 3 2 2 4 5 2" xfId="24222"/>
    <cellStyle name="Normal 12 2 3 2 2 4 5 3" xfId="37032"/>
    <cellStyle name="Normal 12 2 3 2 2 4 6" xfId="5922"/>
    <cellStyle name="Normal 12 2 3 2 2 4 6 2" xfId="18732"/>
    <cellStyle name="Normal 12 2 3 2 2 4 6 3" xfId="31542"/>
    <cellStyle name="Normal 12 2 3 2 2 4 7" xfId="13242"/>
    <cellStyle name="Normal 12 2 3 2 2 4 8" xfId="26052"/>
    <cellStyle name="Normal 12 2 3 2 2 5" xfId="790"/>
    <cellStyle name="Normal 12 2 3 2 2 5 2" xfId="1685"/>
    <cellStyle name="Normal 12 2 3 2 2 5 2 2" xfId="3515"/>
    <cellStyle name="Normal 12 2 3 2 2 5 2 2 2" xfId="9005"/>
    <cellStyle name="Normal 12 2 3 2 2 5 2 2 2 2" xfId="21815"/>
    <cellStyle name="Normal 12 2 3 2 2 5 2 2 2 3" xfId="34625"/>
    <cellStyle name="Normal 12 2 3 2 2 5 2 2 3" xfId="16325"/>
    <cellStyle name="Normal 12 2 3 2 2 5 2 2 4" xfId="29135"/>
    <cellStyle name="Normal 12 2 3 2 2 5 2 3" xfId="5345"/>
    <cellStyle name="Normal 12 2 3 2 2 5 2 3 2" xfId="10835"/>
    <cellStyle name="Normal 12 2 3 2 2 5 2 3 2 2" xfId="23645"/>
    <cellStyle name="Normal 12 2 3 2 2 5 2 3 2 3" xfId="36455"/>
    <cellStyle name="Normal 12 2 3 2 2 5 2 3 3" xfId="18155"/>
    <cellStyle name="Normal 12 2 3 2 2 5 2 3 4" xfId="30965"/>
    <cellStyle name="Normal 12 2 3 2 2 5 2 4" xfId="12665"/>
    <cellStyle name="Normal 12 2 3 2 2 5 2 4 2" xfId="25475"/>
    <cellStyle name="Normal 12 2 3 2 2 5 2 4 3" xfId="38285"/>
    <cellStyle name="Normal 12 2 3 2 2 5 2 5" xfId="7175"/>
    <cellStyle name="Normal 12 2 3 2 2 5 2 5 2" xfId="19985"/>
    <cellStyle name="Normal 12 2 3 2 2 5 2 5 3" xfId="32795"/>
    <cellStyle name="Normal 12 2 3 2 2 5 2 6" xfId="14495"/>
    <cellStyle name="Normal 12 2 3 2 2 5 2 7" xfId="27305"/>
    <cellStyle name="Normal 12 2 3 2 2 5 3" xfId="2621"/>
    <cellStyle name="Normal 12 2 3 2 2 5 3 2" xfId="8111"/>
    <cellStyle name="Normal 12 2 3 2 2 5 3 2 2" xfId="20921"/>
    <cellStyle name="Normal 12 2 3 2 2 5 3 2 3" xfId="33731"/>
    <cellStyle name="Normal 12 2 3 2 2 5 3 3" xfId="15431"/>
    <cellStyle name="Normal 12 2 3 2 2 5 3 4" xfId="28241"/>
    <cellStyle name="Normal 12 2 3 2 2 5 4" xfId="4451"/>
    <cellStyle name="Normal 12 2 3 2 2 5 4 2" xfId="9941"/>
    <cellStyle name="Normal 12 2 3 2 2 5 4 2 2" xfId="22751"/>
    <cellStyle name="Normal 12 2 3 2 2 5 4 2 3" xfId="35561"/>
    <cellStyle name="Normal 12 2 3 2 2 5 4 3" xfId="17261"/>
    <cellStyle name="Normal 12 2 3 2 2 5 4 4" xfId="30071"/>
    <cellStyle name="Normal 12 2 3 2 2 5 5" xfId="11771"/>
    <cellStyle name="Normal 12 2 3 2 2 5 5 2" xfId="24581"/>
    <cellStyle name="Normal 12 2 3 2 2 5 5 3" xfId="37391"/>
    <cellStyle name="Normal 12 2 3 2 2 5 6" xfId="6281"/>
    <cellStyle name="Normal 12 2 3 2 2 5 6 2" xfId="19091"/>
    <cellStyle name="Normal 12 2 3 2 2 5 6 3" xfId="31901"/>
    <cellStyle name="Normal 12 2 3 2 2 5 7" xfId="13601"/>
    <cellStyle name="Normal 12 2 3 2 2 5 8" xfId="26411"/>
    <cellStyle name="Normal 12 2 3 2 2 6" xfId="1191"/>
    <cellStyle name="Normal 12 2 3 2 2 6 2" xfId="3021"/>
    <cellStyle name="Normal 12 2 3 2 2 6 2 2" xfId="8511"/>
    <cellStyle name="Normal 12 2 3 2 2 6 2 2 2" xfId="21321"/>
    <cellStyle name="Normal 12 2 3 2 2 6 2 2 3" xfId="34131"/>
    <cellStyle name="Normal 12 2 3 2 2 6 2 3" xfId="15831"/>
    <cellStyle name="Normal 12 2 3 2 2 6 2 4" xfId="28641"/>
    <cellStyle name="Normal 12 2 3 2 2 6 3" xfId="4851"/>
    <cellStyle name="Normal 12 2 3 2 2 6 3 2" xfId="10341"/>
    <cellStyle name="Normal 12 2 3 2 2 6 3 2 2" xfId="23151"/>
    <cellStyle name="Normal 12 2 3 2 2 6 3 2 3" xfId="35961"/>
    <cellStyle name="Normal 12 2 3 2 2 6 3 3" xfId="17661"/>
    <cellStyle name="Normal 12 2 3 2 2 6 3 4" xfId="30471"/>
    <cellStyle name="Normal 12 2 3 2 2 6 4" xfId="12171"/>
    <cellStyle name="Normal 12 2 3 2 2 6 4 2" xfId="24981"/>
    <cellStyle name="Normal 12 2 3 2 2 6 4 3" xfId="37791"/>
    <cellStyle name="Normal 12 2 3 2 2 6 5" xfId="6681"/>
    <cellStyle name="Normal 12 2 3 2 2 6 5 2" xfId="19491"/>
    <cellStyle name="Normal 12 2 3 2 2 6 5 3" xfId="32301"/>
    <cellStyle name="Normal 12 2 3 2 2 6 6" xfId="14001"/>
    <cellStyle name="Normal 12 2 3 2 2 6 7" xfId="26811"/>
    <cellStyle name="Normal 12 2 3 2 2 7" xfId="2127"/>
    <cellStyle name="Normal 12 2 3 2 2 7 2" xfId="7617"/>
    <cellStyle name="Normal 12 2 3 2 2 7 2 2" xfId="20427"/>
    <cellStyle name="Normal 12 2 3 2 2 7 2 3" xfId="33237"/>
    <cellStyle name="Normal 12 2 3 2 2 7 3" xfId="14937"/>
    <cellStyle name="Normal 12 2 3 2 2 7 4" xfId="27747"/>
    <cellStyle name="Normal 12 2 3 2 2 8" xfId="3957"/>
    <cellStyle name="Normal 12 2 3 2 2 8 2" xfId="9447"/>
    <cellStyle name="Normal 12 2 3 2 2 8 2 2" xfId="22257"/>
    <cellStyle name="Normal 12 2 3 2 2 8 2 3" xfId="35067"/>
    <cellStyle name="Normal 12 2 3 2 2 8 3" xfId="16767"/>
    <cellStyle name="Normal 12 2 3 2 2 8 4" xfId="29577"/>
    <cellStyle name="Normal 12 2 3 2 2 9" xfId="11277"/>
    <cellStyle name="Normal 12 2 3 2 2 9 2" xfId="24087"/>
    <cellStyle name="Normal 12 2 3 2 2 9 3" xfId="36897"/>
    <cellStyle name="Normal 12 2 3 2 3" xfId="346"/>
    <cellStyle name="Normal 12 2 3 2 3 10" xfId="5838"/>
    <cellStyle name="Normal 12 2 3 2 3 10 2" xfId="18648"/>
    <cellStyle name="Normal 12 2 3 2 3 10 3" xfId="31458"/>
    <cellStyle name="Normal 12 2 3 2 3 11" xfId="13158"/>
    <cellStyle name="Normal 12 2 3 2 3 12" xfId="25968"/>
    <cellStyle name="Normal 12 2 3 2 3 2" xfId="575"/>
    <cellStyle name="Normal 12 2 3 2 3 2 2" xfId="974"/>
    <cellStyle name="Normal 12 2 3 2 3 2 2 2" xfId="1869"/>
    <cellStyle name="Normal 12 2 3 2 3 2 2 2 2" xfId="3699"/>
    <cellStyle name="Normal 12 2 3 2 3 2 2 2 2 2" xfId="9189"/>
    <cellStyle name="Normal 12 2 3 2 3 2 2 2 2 2 2" xfId="21999"/>
    <cellStyle name="Normal 12 2 3 2 3 2 2 2 2 2 3" xfId="34809"/>
    <cellStyle name="Normal 12 2 3 2 3 2 2 2 2 3" xfId="16509"/>
    <cellStyle name="Normal 12 2 3 2 3 2 2 2 2 4" xfId="29319"/>
    <cellStyle name="Normal 12 2 3 2 3 2 2 2 3" xfId="5529"/>
    <cellStyle name="Normal 12 2 3 2 3 2 2 2 3 2" xfId="11019"/>
    <cellStyle name="Normal 12 2 3 2 3 2 2 2 3 2 2" xfId="23829"/>
    <cellStyle name="Normal 12 2 3 2 3 2 2 2 3 2 3" xfId="36639"/>
    <cellStyle name="Normal 12 2 3 2 3 2 2 2 3 3" xfId="18339"/>
    <cellStyle name="Normal 12 2 3 2 3 2 2 2 3 4" xfId="31149"/>
    <cellStyle name="Normal 12 2 3 2 3 2 2 2 4" xfId="12849"/>
    <cellStyle name="Normal 12 2 3 2 3 2 2 2 4 2" xfId="25659"/>
    <cellStyle name="Normal 12 2 3 2 3 2 2 2 4 3" xfId="38469"/>
    <cellStyle name="Normal 12 2 3 2 3 2 2 2 5" xfId="7359"/>
    <cellStyle name="Normal 12 2 3 2 3 2 2 2 5 2" xfId="20169"/>
    <cellStyle name="Normal 12 2 3 2 3 2 2 2 5 3" xfId="32979"/>
    <cellStyle name="Normal 12 2 3 2 3 2 2 2 6" xfId="14679"/>
    <cellStyle name="Normal 12 2 3 2 3 2 2 2 7" xfId="27489"/>
    <cellStyle name="Normal 12 2 3 2 3 2 2 3" xfId="2805"/>
    <cellStyle name="Normal 12 2 3 2 3 2 2 3 2" xfId="8295"/>
    <cellStyle name="Normal 12 2 3 2 3 2 2 3 2 2" xfId="21105"/>
    <cellStyle name="Normal 12 2 3 2 3 2 2 3 2 3" xfId="33915"/>
    <cellStyle name="Normal 12 2 3 2 3 2 2 3 3" xfId="15615"/>
    <cellStyle name="Normal 12 2 3 2 3 2 2 3 4" xfId="28425"/>
    <cellStyle name="Normal 12 2 3 2 3 2 2 4" xfId="4635"/>
    <cellStyle name="Normal 12 2 3 2 3 2 2 4 2" xfId="10125"/>
    <cellStyle name="Normal 12 2 3 2 3 2 2 4 2 2" xfId="22935"/>
    <cellStyle name="Normal 12 2 3 2 3 2 2 4 2 3" xfId="35745"/>
    <cellStyle name="Normal 12 2 3 2 3 2 2 4 3" xfId="17445"/>
    <cellStyle name="Normal 12 2 3 2 3 2 2 4 4" xfId="30255"/>
    <cellStyle name="Normal 12 2 3 2 3 2 2 5" xfId="11955"/>
    <cellStyle name="Normal 12 2 3 2 3 2 2 5 2" xfId="24765"/>
    <cellStyle name="Normal 12 2 3 2 3 2 2 5 3" xfId="37575"/>
    <cellStyle name="Normal 12 2 3 2 3 2 2 6" xfId="6465"/>
    <cellStyle name="Normal 12 2 3 2 3 2 2 6 2" xfId="19275"/>
    <cellStyle name="Normal 12 2 3 2 3 2 2 6 3" xfId="32085"/>
    <cellStyle name="Normal 12 2 3 2 3 2 2 7" xfId="13785"/>
    <cellStyle name="Normal 12 2 3 2 3 2 2 8" xfId="26595"/>
    <cellStyle name="Normal 12 2 3 2 3 2 3" xfId="1470"/>
    <cellStyle name="Normal 12 2 3 2 3 2 3 2" xfId="3300"/>
    <cellStyle name="Normal 12 2 3 2 3 2 3 2 2" xfId="8790"/>
    <cellStyle name="Normal 12 2 3 2 3 2 3 2 2 2" xfId="21600"/>
    <cellStyle name="Normal 12 2 3 2 3 2 3 2 2 3" xfId="34410"/>
    <cellStyle name="Normal 12 2 3 2 3 2 3 2 3" xfId="16110"/>
    <cellStyle name="Normal 12 2 3 2 3 2 3 2 4" xfId="28920"/>
    <cellStyle name="Normal 12 2 3 2 3 2 3 3" xfId="5130"/>
    <cellStyle name="Normal 12 2 3 2 3 2 3 3 2" xfId="10620"/>
    <cellStyle name="Normal 12 2 3 2 3 2 3 3 2 2" xfId="23430"/>
    <cellStyle name="Normal 12 2 3 2 3 2 3 3 2 3" xfId="36240"/>
    <cellStyle name="Normal 12 2 3 2 3 2 3 3 3" xfId="17940"/>
    <cellStyle name="Normal 12 2 3 2 3 2 3 3 4" xfId="30750"/>
    <cellStyle name="Normal 12 2 3 2 3 2 3 4" xfId="12450"/>
    <cellStyle name="Normal 12 2 3 2 3 2 3 4 2" xfId="25260"/>
    <cellStyle name="Normal 12 2 3 2 3 2 3 4 3" xfId="38070"/>
    <cellStyle name="Normal 12 2 3 2 3 2 3 5" xfId="6960"/>
    <cellStyle name="Normal 12 2 3 2 3 2 3 5 2" xfId="19770"/>
    <cellStyle name="Normal 12 2 3 2 3 2 3 5 3" xfId="32580"/>
    <cellStyle name="Normal 12 2 3 2 3 2 3 6" xfId="14280"/>
    <cellStyle name="Normal 12 2 3 2 3 2 3 7" xfId="27090"/>
    <cellStyle name="Normal 12 2 3 2 3 2 4" xfId="2406"/>
    <cellStyle name="Normal 12 2 3 2 3 2 4 2" xfId="7896"/>
    <cellStyle name="Normal 12 2 3 2 3 2 4 2 2" xfId="20706"/>
    <cellStyle name="Normal 12 2 3 2 3 2 4 2 3" xfId="33516"/>
    <cellStyle name="Normal 12 2 3 2 3 2 4 3" xfId="15216"/>
    <cellStyle name="Normal 12 2 3 2 3 2 4 4" xfId="28026"/>
    <cellStyle name="Normal 12 2 3 2 3 2 5" xfId="4236"/>
    <cellStyle name="Normal 12 2 3 2 3 2 5 2" xfId="9726"/>
    <cellStyle name="Normal 12 2 3 2 3 2 5 2 2" xfId="22536"/>
    <cellStyle name="Normal 12 2 3 2 3 2 5 2 3" xfId="35346"/>
    <cellStyle name="Normal 12 2 3 2 3 2 5 3" xfId="17046"/>
    <cellStyle name="Normal 12 2 3 2 3 2 5 4" xfId="29856"/>
    <cellStyle name="Normal 12 2 3 2 3 2 6" xfId="11556"/>
    <cellStyle name="Normal 12 2 3 2 3 2 6 2" xfId="24366"/>
    <cellStyle name="Normal 12 2 3 2 3 2 6 3" xfId="37176"/>
    <cellStyle name="Normal 12 2 3 2 3 2 7" xfId="6066"/>
    <cellStyle name="Normal 12 2 3 2 3 2 7 2" xfId="18876"/>
    <cellStyle name="Normal 12 2 3 2 3 2 7 3" xfId="31686"/>
    <cellStyle name="Normal 12 2 3 2 3 2 8" xfId="13386"/>
    <cellStyle name="Normal 12 2 3 2 3 2 9" xfId="26196"/>
    <cellStyle name="Normal 12 2 3 2 3 3" xfId="707"/>
    <cellStyle name="Normal 12 2 3 2 3 3 2" xfId="1107"/>
    <cellStyle name="Normal 12 2 3 2 3 3 2 2" xfId="2002"/>
    <cellStyle name="Normal 12 2 3 2 3 3 2 2 2" xfId="3832"/>
    <cellStyle name="Normal 12 2 3 2 3 3 2 2 2 2" xfId="9322"/>
    <cellStyle name="Normal 12 2 3 2 3 3 2 2 2 2 2" xfId="22132"/>
    <cellStyle name="Normal 12 2 3 2 3 3 2 2 2 2 3" xfId="34942"/>
    <cellStyle name="Normal 12 2 3 2 3 3 2 2 2 3" xfId="16642"/>
    <cellStyle name="Normal 12 2 3 2 3 3 2 2 2 4" xfId="29452"/>
    <cellStyle name="Normal 12 2 3 2 3 3 2 2 3" xfId="5662"/>
    <cellStyle name="Normal 12 2 3 2 3 3 2 2 3 2" xfId="11152"/>
    <cellStyle name="Normal 12 2 3 2 3 3 2 2 3 2 2" xfId="23962"/>
    <cellStyle name="Normal 12 2 3 2 3 3 2 2 3 2 3" xfId="36772"/>
    <cellStyle name="Normal 12 2 3 2 3 3 2 2 3 3" xfId="18472"/>
    <cellStyle name="Normal 12 2 3 2 3 3 2 2 3 4" xfId="31282"/>
    <cellStyle name="Normal 12 2 3 2 3 3 2 2 4" xfId="12982"/>
    <cellStyle name="Normal 12 2 3 2 3 3 2 2 4 2" xfId="25792"/>
    <cellStyle name="Normal 12 2 3 2 3 3 2 2 4 3" xfId="38602"/>
    <cellStyle name="Normal 12 2 3 2 3 3 2 2 5" xfId="7492"/>
    <cellStyle name="Normal 12 2 3 2 3 3 2 2 5 2" xfId="20302"/>
    <cellStyle name="Normal 12 2 3 2 3 3 2 2 5 3" xfId="33112"/>
    <cellStyle name="Normal 12 2 3 2 3 3 2 2 6" xfId="14812"/>
    <cellStyle name="Normal 12 2 3 2 3 3 2 2 7" xfId="27622"/>
    <cellStyle name="Normal 12 2 3 2 3 3 2 3" xfId="2938"/>
    <cellStyle name="Normal 12 2 3 2 3 3 2 3 2" xfId="8428"/>
    <cellStyle name="Normal 12 2 3 2 3 3 2 3 2 2" xfId="21238"/>
    <cellStyle name="Normal 12 2 3 2 3 3 2 3 2 3" xfId="34048"/>
    <cellStyle name="Normal 12 2 3 2 3 3 2 3 3" xfId="15748"/>
    <cellStyle name="Normal 12 2 3 2 3 3 2 3 4" xfId="28558"/>
    <cellStyle name="Normal 12 2 3 2 3 3 2 4" xfId="4768"/>
    <cellStyle name="Normal 12 2 3 2 3 3 2 4 2" xfId="10258"/>
    <cellStyle name="Normal 12 2 3 2 3 3 2 4 2 2" xfId="23068"/>
    <cellStyle name="Normal 12 2 3 2 3 3 2 4 2 3" xfId="35878"/>
    <cellStyle name="Normal 12 2 3 2 3 3 2 4 3" xfId="17578"/>
    <cellStyle name="Normal 12 2 3 2 3 3 2 4 4" xfId="30388"/>
    <cellStyle name="Normal 12 2 3 2 3 3 2 5" xfId="12088"/>
    <cellStyle name="Normal 12 2 3 2 3 3 2 5 2" xfId="24898"/>
    <cellStyle name="Normal 12 2 3 2 3 3 2 5 3" xfId="37708"/>
    <cellStyle name="Normal 12 2 3 2 3 3 2 6" xfId="6598"/>
    <cellStyle name="Normal 12 2 3 2 3 3 2 6 2" xfId="19408"/>
    <cellStyle name="Normal 12 2 3 2 3 3 2 6 3" xfId="32218"/>
    <cellStyle name="Normal 12 2 3 2 3 3 2 7" xfId="13918"/>
    <cellStyle name="Normal 12 2 3 2 3 3 2 8" xfId="26728"/>
    <cellStyle name="Normal 12 2 3 2 3 3 3" xfId="1602"/>
    <cellStyle name="Normal 12 2 3 2 3 3 3 2" xfId="3432"/>
    <cellStyle name="Normal 12 2 3 2 3 3 3 2 2" xfId="8922"/>
    <cellStyle name="Normal 12 2 3 2 3 3 3 2 2 2" xfId="21732"/>
    <cellStyle name="Normal 12 2 3 2 3 3 3 2 2 3" xfId="34542"/>
    <cellStyle name="Normal 12 2 3 2 3 3 3 2 3" xfId="16242"/>
    <cellStyle name="Normal 12 2 3 2 3 3 3 2 4" xfId="29052"/>
    <cellStyle name="Normal 12 2 3 2 3 3 3 3" xfId="5262"/>
    <cellStyle name="Normal 12 2 3 2 3 3 3 3 2" xfId="10752"/>
    <cellStyle name="Normal 12 2 3 2 3 3 3 3 2 2" xfId="23562"/>
    <cellStyle name="Normal 12 2 3 2 3 3 3 3 2 3" xfId="36372"/>
    <cellStyle name="Normal 12 2 3 2 3 3 3 3 3" xfId="18072"/>
    <cellStyle name="Normal 12 2 3 2 3 3 3 3 4" xfId="30882"/>
    <cellStyle name="Normal 12 2 3 2 3 3 3 4" xfId="12582"/>
    <cellStyle name="Normal 12 2 3 2 3 3 3 4 2" xfId="25392"/>
    <cellStyle name="Normal 12 2 3 2 3 3 3 4 3" xfId="38202"/>
    <cellStyle name="Normal 12 2 3 2 3 3 3 5" xfId="7092"/>
    <cellStyle name="Normal 12 2 3 2 3 3 3 5 2" xfId="19902"/>
    <cellStyle name="Normal 12 2 3 2 3 3 3 5 3" xfId="32712"/>
    <cellStyle name="Normal 12 2 3 2 3 3 3 6" xfId="14412"/>
    <cellStyle name="Normal 12 2 3 2 3 3 3 7" xfId="27222"/>
    <cellStyle name="Normal 12 2 3 2 3 3 4" xfId="2538"/>
    <cellStyle name="Normal 12 2 3 2 3 3 4 2" xfId="8028"/>
    <cellStyle name="Normal 12 2 3 2 3 3 4 2 2" xfId="20838"/>
    <cellStyle name="Normal 12 2 3 2 3 3 4 2 3" xfId="33648"/>
    <cellStyle name="Normal 12 2 3 2 3 3 4 3" xfId="15348"/>
    <cellStyle name="Normal 12 2 3 2 3 3 4 4" xfId="28158"/>
    <cellStyle name="Normal 12 2 3 2 3 3 5" xfId="4368"/>
    <cellStyle name="Normal 12 2 3 2 3 3 5 2" xfId="9858"/>
    <cellStyle name="Normal 12 2 3 2 3 3 5 2 2" xfId="22668"/>
    <cellStyle name="Normal 12 2 3 2 3 3 5 2 3" xfId="35478"/>
    <cellStyle name="Normal 12 2 3 2 3 3 5 3" xfId="17178"/>
    <cellStyle name="Normal 12 2 3 2 3 3 5 4" xfId="29988"/>
    <cellStyle name="Normal 12 2 3 2 3 3 6" xfId="11688"/>
    <cellStyle name="Normal 12 2 3 2 3 3 6 2" xfId="24498"/>
    <cellStyle name="Normal 12 2 3 2 3 3 6 3" xfId="37308"/>
    <cellStyle name="Normal 12 2 3 2 3 3 7" xfId="6198"/>
    <cellStyle name="Normal 12 2 3 2 3 3 7 2" xfId="19008"/>
    <cellStyle name="Normal 12 2 3 2 3 3 7 3" xfId="31818"/>
    <cellStyle name="Normal 12 2 3 2 3 3 8" xfId="13518"/>
    <cellStyle name="Normal 12 2 3 2 3 3 9" xfId="26328"/>
    <cellStyle name="Normal 12 2 3 2 3 4" xfId="482"/>
    <cellStyle name="Normal 12 2 3 2 3 4 2" xfId="1377"/>
    <cellStyle name="Normal 12 2 3 2 3 4 2 2" xfId="3207"/>
    <cellStyle name="Normal 12 2 3 2 3 4 2 2 2" xfId="8697"/>
    <cellStyle name="Normal 12 2 3 2 3 4 2 2 2 2" xfId="21507"/>
    <cellStyle name="Normal 12 2 3 2 3 4 2 2 2 3" xfId="34317"/>
    <cellStyle name="Normal 12 2 3 2 3 4 2 2 3" xfId="16017"/>
    <cellStyle name="Normal 12 2 3 2 3 4 2 2 4" xfId="28827"/>
    <cellStyle name="Normal 12 2 3 2 3 4 2 3" xfId="5037"/>
    <cellStyle name="Normal 12 2 3 2 3 4 2 3 2" xfId="10527"/>
    <cellStyle name="Normal 12 2 3 2 3 4 2 3 2 2" xfId="23337"/>
    <cellStyle name="Normal 12 2 3 2 3 4 2 3 2 3" xfId="36147"/>
    <cellStyle name="Normal 12 2 3 2 3 4 2 3 3" xfId="17847"/>
    <cellStyle name="Normal 12 2 3 2 3 4 2 3 4" xfId="30657"/>
    <cellStyle name="Normal 12 2 3 2 3 4 2 4" xfId="12357"/>
    <cellStyle name="Normal 12 2 3 2 3 4 2 4 2" xfId="25167"/>
    <cellStyle name="Normal 12 2 3 2 3 4 2 4 3" xfId="37977"/>
    <cellStyle name="Normal 12 2 3 2 3 4 2 5" xfId="6867"/>
    <cellStyle name="Normal 12 2 3 2 3 4 2 5 2" xfId="19677"/>
    <cellStyle name="Normal 12 2 3 2 3 4 2 5 3" xfId="32487"/>
    <cellStyle name="Normal 12 2 3 2 3 4 2 6" xfId="14187"/>
    <cellStyle name="Normal 12 2 3 2 3 4 2 7" xfId="26997"/>
    <cellStyle name="Normal 12 2 3 2 3 4 3" xfId="2313"/>
    <cellStyle name="Normal 12 2 3 2 3 4 3 2" xfId="7803"/>
    <cellStyle name="Normal 12 2 3 2 3 4 3 2 2" xfId="20613"/>
    <cellStyle name="Normal 12 2 3 2 3 4 3 2 3" xfId="33423"/>
    <cellStyle name="Normal 12 2 3 2 3 4 3 3" xfId="15123"/>
    <cellStyle name="Normal 12 2 3 2 3 4 3 4" xfId="27933"/>
    <cellStyle name="Normal 12 2 3 2 3 4 4" xfId="4143"/>
    <cellStyle name="Normal 12 2 3 2 3 4 4 2" xfId="9633"/>
    <cellStyle name="Normal 12 2 3 2 3 4 4 2 2" xfId="22443"/>
    <cellStyle name="Normal 12 2 3 2 3 4 4 2 3" xfId="35253"/>
    <cellStyle name="Normal 12 2 3 2 3 4 4 3" xfId="16953"/>
    <cellStyle name="Normal 12 2 3 2 3 4 4 4" xfId="29763"/>
    <cellStyle name="Normal 12 2 3 2 3 4 5" xfId="11463"/>
    <cellStyle name="Normal 12 2 3 2 3 4 5 2" xfId="24273"/>
    <cellStyle name="Normal 12 2 3 2 3 4 5 3" xfId="37083"/>
    <cellStyle name="Normal 12 2 3 2 3 4 6" xfId="5973"/>
    <cellStyle name="Normal 12 2 3 2 3 4 6 2" xfId="18783"/>
    <cellStyle name="Normal 12 2 3 2 3 4 6 3" xfId="31593"/>
    <cellStyle name="Normal 12 2 3 2 3 4 7" xfId="13293"/>
    <cellStyle name="Normal 12 2 3 2 3 4 8" xfId="26103"/>
    <cellStyle name="Normal 12 2 3 2 3 5" xfId="841"/>
    <cellStyle name="Normal 12 2 3 2 3 5 2" xfId="1736"/>
    <cellStyle name="Normal 12 2 3 2 3 5 2 2" xfId="3566"/>
    <cellStyle name="Normal 12 2 3 2 3 5 2 2 2" xfId="9056"/>
    <cellStyle name="Normal 12 2 3 2 3 5 2 2 2 2" xfId="21866"/>
    <cellStyle name="Normal 12 2 3 2 3 5 2 2 2 3" xfId="34676"/>
    <cellStyle name="Normal 12 2 3 2 3 5 2 2 3" xfId="16376"/>
    <cellStyle name="Normal 12 2 3 2 3 5 2 2 4" xfId="29186"/>
    <cellStyle name="Normal 12 2 3 2 3 5 2 3" xfId="5396"/>
    <cellStyle name="Normal 12 2 3 2 3 5 2 3 2" xfId="10886"/>
    <cellStyle name="Normal 12 2 3 2 3 5 2 3 2 2" xfId="23696"/>
    <cellStyle name="Normal 12 2 3 2 3 5 2 3 2 3" xfId="36506"/>
    <cellStyle name="Normal 12 2 3 2 3 5 2 3 3" xfId="18206"/>
    <cellStyle name="Normal 12 2 3 2 3 5 2 3 4" xfId="31016"/>
    <cellStyle name="Normal 12 2 3 2 3 5 2 4" xfId="12716"/>
    <cellStyle name="Normal 12 2 3 2 3 5 2 4 2" xfId="25526"/>
    <cellStyle name="Normal 12 2 3 2 3 5 2 4 3" xfId="38336"/>
    <cellStyle name="Normal 12 2 3 2 3 5 2 5" xfId="7226"/>
    <cellStyle name="Normal 12 2 3 2 3 5 2 5 2" xfId="20036"/>
    <cellStyle name="Normal 12 2 3 2 3 5 2 5 3" xfId="32846"/>
    <cellStyle name="Normal 12 2 3 2 3 5 2 6" xfId="14546"/>
    <cellStyle name="Normal 12 2 3 2 3 5 2 7" xfId="27356"/>
    <cellStyle name="Normal 12 2 3 2 3 5 3" xfId="2672"/>
    <cellStyle name="Normal 12 2 3 2 3 5 3 2" xfId="8162"/>
    <cellStyle name="Normal 12 2 3 2 3 5 3 2 2" xfId="20972"/>
    <cellStyle name="Normal 12 2 3 2 3 5 3 2 3" xfId="33782"/>
    <cellStyle name="Normal 12 2 3 2 3 5 3 3" xfId="15482"/>
    <cellStyle name="Normal 12 2 3 2 3 5 3 4" xfId="28292"/>
    <cellStyle name="Normal 12 2 3 2 3 5 4" xfId="4502"/>
    <cellStyle name="Normal 12 2 3 2 3 5 4 2" xfId="9992"/>
    <cellStyle name="Normal 12 2 3 2 3 5 4 2 2" xfId="22802"/>
    <cellStyle name="Normal 12 2 3 2 3 5 4 2 3" xfId="35612"/>
    <cellStyle name="Normal 12 2 3 2 3 5 4 3" xfId="17312"/>
    <cellStyle name="Normal 12 2 3 2 3 5 4 4" xfId="30122"/>
    <cellStyle name="Normal 12 2 3 2 3 5 5" xfId="11822"/>
    <cellStyle name="Normal 12 2 3 2 3 5 5 2" xfId="24632"/>
    <cellStyle name="Normal 12 2 3 2 3 5 5 3" xfId="37442"/>
    <cellStyle name="Normal 12 2 3 2 3 5 6" xfId="6332"/>
    <cellStyle name="Normal 12 2 3 2 3 5 6 2" xfId="19142"/>
    <cellStyle name="Normal 12 2 3 2 3 5 6 3" xfId="31952"/>
    <cellStyle name="Normal 12 2 3 2 3 5 7" xfId="13652"/>
    <cellStyle name="Normal 12 2 3 2 3 5 8" xfId="26462"/>
    <cellStyle name="Normal 12 2 3 2 3 6" xfId="1242"/>
    <cellStyle name="Normal 12 2 3 2 3 6 2" xfId="3072"/>
    <cellStyle name="Normal 12 2 3 2 3 6 2 2" xfId="8562"/>
    <cellStyle name="Normal 12 2 3 2 3 6 2 2 2" xfId="21372"/>
    <cellStyle name="Normal 12 2 3 2 3 6 2 2 3" xfId="34182"/>
    <cellStyle name="Normal 12 2 3 2 3 6 2 3" xfId="15882"/>
    <cellStyle name="Normal 12 2 3 2 3 6 2 4" xfId="28692"/>
    <cellStyle name="Normal 12 2 3 2 3 6 3" xfId="4902"/>
    <cellStyle name="Normal 12 2 3 2 3 6 3 2" xfId="10392"/>
    <cellStyle name="Normal 12 2 3 2 3 6 3 2 2" xfId="23202"/>
    <cellStyle name="Normal 12 2 3 2 3 6 3 2 3" xfId="36012"/>
    <cellStyle name="Normal 12 2 3 2 3 6 3 3" xfId="17712"/>
    <cellStyle name="Normal 12 2 3 2 3 6 3 4" xfId="30522"/>
    <cellStyle name="Normal 12 2 3 2 3 6 4" xfId="12222"/>
    <cellStyle name="Normal 12 2 3 2 3 6 4 2" xfId="25032"/>
    <cellStyle name="Normal 12 2 3 2 3 6 4 3" xfId="37842"/>
    <cellStyle name="Normal 12 2 3 2 3 6 5" xfId="6732"/>
    <cellStyle name="Normal 12 2 3 2 3 6 5 2" xfId="19542"/>
    <cellStyle name="Normal 12 2 3 2 3 6 5 3" xfId="32352"/>
    <cellStyle name="Normal 12 2 3 2 3 6 6" xfId="14052"/>
    <cellStyle name="Normal 12 2 3 2 3 6 7" xfId="26862"/>
    <cellStyle name="Normal 12 2 3 2 3 7" xfId="2178"/>
    <cellStyle name="Normal 12 2 3 2 3 7 2" xfId="7668"/>
    <cellStyle name="Normal 12 2 3 2 3 7 2 2" xfId="20478"/>
    <cellStyle name="Normal 12 2 3 2 3 7 2 3" xfId="33288"/>
    <cellStyle name="Normal 12 2 3 2 3 7 3" xfId="14988"/>
    <cellStyle name="Normal 12 2 3 2 3 7 4" xfId="27798"/>
    <cellStyle name="Normal 12 2 3 2 3 8" xfId="4008"/>
    <cellStyle name="Normal 12 2 3 2 3 8 2" xfId="9498"/>
    <cellStyle name="Normal 12 2 3 2 3 8 2 2" xfId="22308"/>
    <cellStyle name="Normal 12 2 3 2 3 8 2 3" xfId="35118"/>
    <cellStyle name="Normal 12 2 3 2 3 8 3" xfId="16818"/>
    <cellStyle name="Normal 12 2 3 2 3 8 4" xfId="29628"/>
    <cellStyle name="Normal 12 2 3 2 3 9" xfId="11328"/>
    <cellStyle name="Normal 12 2 3 2 3 9 2" xfId="24138"/>
    <cellStyle name="Normal 12 2 3 2 3 9 3" xfId="36948"/>
    <cellStyle name="Normal 12 2 3 2 4" xfId="365"/>
    <cellStyle name="Normal 12 2 3 2 4 2" xfId="882"/>
    <cellStyle name="Normal 12 2 3 2 4 2 2" xfId="1777"/>
    <cellStyle name="Normal 12 2 3 2 4 2 2 2" xfId="3607"/>
    <cellStyle name="Normal 12 2 3 2 4 2 2 2 2" xfId="9097"/>
    <cellStyle name="Normal 12 2 3 2 4 2 2 2 2 2" xfId="21907"/>
    <cellStyle name="Normal 12 2 3 2 4 2 2 2 2 3" xfId="34717"/>
    <cellStyle name="Normal 12 2 3 2 4 2 2 2 3" xfId="16417"/>
    <cellStyle name="Normal 12 2 3 2 4 2 2 2 4" xfId="29227"/>
    <cellStyle name="Normal 12 2 3 2 4 2 2 3" xfId="5437"/>
    <cellStyle name="Normal 12 2 3 2 4 2 2 3 2" xfId="10927"/>
    <cellStyle name="Normal 12 2 3 2 4 2 2 3 2 2" xfId="23737"/>
    <cellStyle name="Normal 12 2 3 2 4 2 2 3 2 3" xfId="36547"/>
    <cellStyle name="Normal 12 2 3 2 4 2 2 3 3" xfId="18247"/>
    <cellStyle name="Normal 12 2 3 2 4 2 2 3 4" xfId="31057"/>
    <cellStyle name="Normal 12 2 3 2 4 2 2 4" xfId="12757"/>
    <cellStyle name="Normal 12 2 3 2 4 2 2 4 2" xfId="25567"/>
    <cellStyle name="Normal 12 2 3 2 4 2 2 4 3" xfId="38377"/>
    <cellStyle name="Normal 12 2 3 2 4 2 2 5" xfId="7267"/>
    <cellStyle name="Normal 12 2 3 2 4 2 2 5 2" xfId="20077"/>
    <cellStyle name="Normal 12 2 3 2 4 2 2 5 3" xfId="32887"/>
    <cellStyle name="Normal 12 2 3 2 4 2 2 6" xfId="14587"/>
    <cellStyle name="Normal 12 2 3 2 4 2 2 7" xfId="27397"/>
    <cellStyle name="Normal 12 2 3 2 4 2 3" xfId="2713"/>
    <cellStyle name="Normal 12 2 3 2 4 2 3 2" xfId="8203"/>
    <cellStyle name="Normal 12 2 3 2 4 2 3 2 2" xfId="21013"/>
    <cellStyle name="Normal 12 2 3 2 4 2 3 2 3" xfId="33823"/>
    <cellStyle name="Normal 12 2 3 2 4 2 3 3" xfId="15523"/>
    <cellStyle name="Normal 12 2 3 2 4 2 3 4" xfId="28333"/>
    <cellStyle name="Normal 12 2 3 2 4 2 4" xfId="4543"/>
    <cellStyle name="Normal 12 2 3 2 4 2 4 2" xfId="10033"/>
    <cellStyle name="Normal 12 2 3 2 4 2 4 2 2" xfId="22843"/>
    <cellStyle name="Normal 12 2 3 2 4 2 4 2 3" xfId="35653"/>
    <cellStyle name="Normal 12 2 3 2 4 2 4 3" xfId="17353"/>
    <cellStyle name="Normal 12 2 3 2 4 2 4 4" xfId="30163"/>
    <cellStyle name="Normal 12 2 3 2 4 2 5" xfId="11863"/>
    <cellStyle name="Normal 12 2 3 2 4 2 5 2" xfId="24673"/>
    <cellStyle name="Normal 12 2 3 2 4 2 5 3" xfId="37483"/>
    <cellStyle name="Normal 12 2 3 2 4 2 6" xfId="6373"/>
    <cellStyle name="Normal 12 2 3 2 4 2 6 2" xfId="19183"/>
    <cellStyle name="Normal 12 2 3 2 4 2 6 3" xfId="31993"/>
    <cellStyle name="Normal 12 2 3 2 4 2 7" xfId="13693"/>
    <cellStyle name="Normal 12 2 3 2 4 2 8" xfId="26503"/>
    <cellStyle name="Normal 12 2 3 2 4 3" xfId="1260"/>
    <cellStyle name="Normal 12 2 3 2 4 3 2" xfId="3090"/>
    <cellStyle name="Normal 12 2 3 2 4 3 2 2" xfId="8580"/>
    <cellStyle name="Normal 12 2 3 2 4 3 2 2 2" xfId="21390"/>
    <cellStyle name="Normal 12 2 3 2 4 3 2 2 3" xfId="34200"/>
    <cellStyle name="Normal 12 2 3 2 4 3 2 3" xfId="15900"/>
    <cellStyle name="Normal 12 2 3 2 4 3 2 4" xfId="28710"/>
    <cellStyle name="Normal 12 2 3 2 4 3 3" xfId="4920"/>
    <cellStyle name="Normal 12 2 3 2 4 3 3 2" xfId="10410"/>
    <cellStyle name="Normal 12 2 3 2 4 3 3 2 2" xfId="23220"/>
    <cellStyle name="Normal 12 2 3 2 4 3 3 2 3" xfId="36030"/>
    <cellStyle name="Normal 12 2 3 2 4 3 3 3" xfId="17730"/>
    <cellStyle name="Normal 12 2 3 2 4 3 3 4" xfId="30540"/>
    <cellStyle name="Normal 12 2 3 2 4 3 4" xfId="12240"/>
    <cellStyle name="Normal 12 2 3 2 4 3 4 2" xfId="25050"/>
    <cellStyle name="Normal 12 2 3 2 4 3 4 3" xfId="37860"/>
    <cellStyle name="Normal 12 2 3 2 4 3 5" xfId="6750"/>
    <cellStyle name="Normal 12 2 3 2 4 3 5 2" xfId="19560"/>
    <cellStyle name="Normal 12 2 3 2 4 3 5 3" xfId="32370"/>
    <cellStyle name="Normal 12 2 3 2 4 3 6" xfId="14070"/>
    <cellStyle name="Normal 12 2 3 2 4 3 7" xfId="26880"/>
    <cellStyle name="Normal 12 2 3 2 4 4" xfId="2196"/>
    <cellStyle name="Normal 12 2 3 2 4 4 2" xfId="7686"/>
    <cellStyle name="Normal 12 2 3 2 4 4 2 2" xfId="20496"/>
    <cellStyle name="Normal 12 2 3 2 4 4 2 3" xfId="33306"/>
    <cellStyle name="Normal 12 2 3 2 4 4 3" xfId="15006"/>
    <cellStyle name="Normal 12 2 3 2 4 4 4" xfId="27816"/>
    <cellStyle name="Normal 12 2 3 2 4 5" xfId="4026"/>
    <cellStyle name="Normal 12 2 3 2 4 5 2" xfId="9516"/>
    <cellStyle name="Normal 12 2 3 2 4 5 2 2" xfId="22326"/>
    <cellStyle name="Normal 12 2 3 2 4 5 2 3" xfId="35136"/>
    <cellStyle name="Normal 12 2 3 2 4 5 3" xfId="16836"/>
    <cellStyle name="Normal 12 2 3 2 4 5 4" xfId="29646"/>
    <cellStyle name="Normal 12 2 3 2 4 6" xfId="11346"/>
    <cellStyle name="Normal 12 2 3 2 4 6 2" xfId="24156"/>
    <cellStyle name="Normal 12 2 3 2 4 6 3" xfId="36966"/>
    <cellStyle name="Normal 12 2 3 2 4 7" xfId="5856"/>
    <cellStyle name="Normal 12 2 3 2 4 7 2" xfId="18666"/>
    <cellStyle name="Normal 12 2 3 2 4 7 3" xfId="31476"/>
    <cellStyle name="Normal 12 2 3 2 4 8" xfId="13176"/>
    <cellStyle name="Normal 12 2 3 2 4 9" xfId="25986"/>
    <cellStyle name="Normal 12 2 3 2 5" xfId="615"/>
    <cellStyle name="Normal 12 2 3 2 5 2" xfId="1015"/>
    <cellStyle name="Normal 12 2 3 2 5 2 2" xfId="1910"/>
    <cellStyle name="Normal 12 2 3 2 5 2 2 2" xfId="3740"/>
    <cellStyle name="Normal 12 2 3 2 5 2 2 2 2" xfId="9230"/>
    <cellStyle name="Normal 12 2 3 2 5 2 2 2 2 2" xfId="22040"/>
    <cellStyle name="Normal 12 2 3 2 5 2 2 2 2 3" xfId="34850"/>
    <cellStyle name="Normal 12 2 3 2 5 2 2 2 3" xfId="16550"/>
    <cellStyle name="Normal 12 2 3 2 5 2 2 2 4" xfId="29360"/>
    <cellStyle name="Normal 12 2 3 2 5 2 2 3" xfId="5570"/>
    <cellStyle name="Normal 12 2 3 2 5 2 2 3 2" xfId="11060"/>
    <cellStyle name="Normal 12 2 3 2 5 2 2 3 2 2" xfId="23870"/>
    <cellStyle name="Normal 12 2 3 2 5 2 2 3 2 3" xfId="36680"/>
    <cellStyle name="Normal 12 2 3 2 5 2 2 3 3" xfId="18380"/>
    <cellStyle name="Normal 12 2 3 2 5 2 2 3 4" xfId="31190"/>
    <cellStyle name="Normal 12 2 3 2 5 2 2 4" xfId="12890"/>
    <cellStyle name="Normal 12 2 3 2 5 2 2 4 2" xfId="25700"/>
    <cellStyle name="Normal 12 2 3 2 5 2 2 4 3" xfId="38510"/>
    <cellStyle name="Normal 12 2 3 2 5 2 2 5" xfId="7400"/>
    <cellStyle name="Normal 12 2 3 2 5 2 2 5 2" xfId="20210"/>
    <cellStyle name="Normal 12 2 3 2 5 2 2 5 3" xfId="33020"/>
    <cellStyle name="Normal 12 2 3 2 5 2 2 6" xfId="14720"/>
    <cellStyle name="Normal 12 2 3 2 5 2 2 7" xfId="27530"/>
    <cellStyle name="Normal 12 2 3 2 5 2 3" xfId="2846"/>
    <cellStyle name="Normal 12 2 3 2 5 2 3 2" xfId="8336"/>
    <cellStyle name="Normal 12 2 3 2 5 2 3 2 2" xfId="21146"/>
    <cellStyle name="Normal 12 2 3 2 5 2 3 2 3" xfId="33956"/>
    <cellStyle name="Normal 12 2 3 2 5 2 3 3" xfId="15656"/>
    <cellStyle name="Normal 12 2 3 2 5 2 3 4" xfId="28466"/>
    <cellStyle name="Normal 12 2 3 2 5 2 4" xfId="4676"/>
    <cellStyle name="Normal 12 2 3 2 5 2 4 2" xfId="10166"/>
    <cellStyle name="Normal 12 2 3 2 5 2 4 2 2" xfId="22976"/>
    <cellStyle name="Normal 12 2 3 2 5 2 4 2 3" xfId="35786"/>
    <cellStyle name="Normal 12 2 3 2 5 2 4 3" xfId="17486"/>
    <cellStyle name="Normal 12 2 3 2 5 2 4 4" xfId="30296"/>
    <cellStyle name="Normal 12 2 3 2 5 2 5" xfId="11996"/>
    <cellStyle name="Normal 12 2 3 2 5 2 5 2" xfId="24806"/>
    <cellStyle name="Normal 12 2 3 2 5 2 5 3" xfId="37616"/>
    <cellStyle name="Normal 12 2 3 2 5 2 6" xfId="6506"/>
    <cellStyle name="Normal 12 2 3 2 5 2 6 2" xfId="19316"/>
    <cellStyle name="Normal 12 2 3 2 5 2 6 3" xfId="32126"/>
    <cellStyle name="Normal 12 2 3 2 5 2 7" xfId="13826"/>
    <cellStyle name="Normal 12 2 3 2 5 2 8" xfId="26636"/>
    <cellStyle name="Normal 12 2 3 2 5 3" xfId="1510"/>
    <cellStyle name="Normal 12 2 3 2 5 3 2" xfId="3340"/>
    <cellStyle name="Normal 12 2 3 2 5 3 2 2" xfId="8830"/>
    <cellStyle name="Normal 12 2 3 2 5 3 2 2 2" xfId="21640"/>
    <cellStyle name="Normal 12 2 3 2 5 3 2 2 3" xfId="34450"/>
    <cellStyle name="Normal 12 2 3 2 5 3 2 3" xfId="16150"/>
    <cellStyle name="Normal 12 2 3 2 5 3 2 4" xfId="28960"/>
    <cellStyle name="Normal 12 2 3 2 5 3 3" xfId="5170"/>
    <cellStyle name="Normal 12 2 3 2 5 3 3 2" xfId="10660"/>
    <cellStyle name="Normal 12 2 3 2 5 3 3 2 2" xfId="23470"/>
    <cellStyle name="Normal 12 2 3 2 5 3 3 2 3" xfId="36280"/>
    <cellStyle name="Normal 12 2 3 2 5 3 3 3" xfId="17980"/>
    <cellStyle name="Normal 12 2 3 2 5 3 3 4" xfId="30790"/>
    <cellStyle name="Normal 12 2 3 2 5 3 4" xfId="12490"/>
    <cellStyle name="Normal 12 2 3 2 5 3 4 2" xfId="25300"/>
    <cellStyle name="Normal 12 2 3 2 5 3 4 3" xfId="38110"/>
    <cellStyle name="Normal 12 2 3 2 5 3 5" xfId="7000"/>
    <cellStyle name="Normal 12 2 3 2 5 3 5 2" xfId="19810"/>
    <cellStyle name="Normal 12 2 3 2 5 3 5 3" xfId="32620"/>
    <cellStyle name="Normal 12 2 3 2 5 3 6" xfId="14320"/>
    <cellStyle name="Normal 12 2 3 2 5 3 7" xfId="27130"/>
    <cellStyle name="Normal 12 2 3 2 5 4" xfId="2446"/>
    <cellStyle name="Normal 12 2 3 2 5 4 2" xfId="7936"/>
    <cellStyle name="Normal 12 2 3 2 5 4 2 2" xfId="20746"/>
    <cellStyle name="Normal 12 2 3 2 5 4 2 3" xfId="33556"/>
    <cellStyle name="Normal 12 2 3 2 5 4 3" xfId="15256"/>
    <cellStyle name="Normal 12 2 3 2 5 4 4" xfId="28066"/>
    <cellStyle name="Normal 12 2 3 2 5 5" xfId="4276"/>
    <cellStyle name="Normal 12 2 3 2 5 5 2" xfId="9766"/>
    <cellStyle name="Normal 12 2 3 2 5 5 2 2" xfId="22576"/>
    <cellStyle name="Normal 12 2 3 2 5 5 2 3" xfId="35386"/>
    <cellStyle name="Normal 12 2 3 2 5 5 3" xfId="17086"/>
    <cellStyle name="Normal 12 2 3 2 5 5 4" xfId="29896"/>
    <cellStyle name="Normal 12 2 3 2 5 6" xfId="11596"/>
    <cellStyle name="Normal 12 2 3 2 5 6 2" xfId="24406"/>
    <cellStyle name="Normal 12 2 3 2 5 6 3" xfId="37216"/>
    <cellStyle name="Normal 12 2 3 2 5 7" xfId="6106"/>
    <cellStyle name="Normal 12 2 3 2 5 7 2" xfId="18916"/>
    <cellStyle name="Normal 12 2 3 2 5 7 3" xfId="31726"/>
    <cellStyle name="Normal 12 2 3 2 5 8" xfId="13426"/>
    <cellStyle name="Normal 12 2 3 2 5 9" xfId="26236"/>
    <cellStyle name="Normal 12 2 3 2 6" xfId="749"/>
    <cellStyle name="Normal 12 2 3 2 6 2" xfId="1644"/>
    <cellStyle name="Normal 12 2 3 2 6 2 2" xfId="3474"/>
    <cellStyle name="Normal 12 2 3 2 6 2 2 2" xfId="8964"/>
    <cellStyle name="Normal 12 2 3 2 6 2 2 2 2" xfId="21774"/>
    <cellStyle name="Normal 12 2 3 2 6 2 2 2 3" xfId="34584"/>
    <cellStyle name="Normal 12 2 3 2 6 2 2 3" xfId="16284"/>
    <cellStyle name="Normal 12 2 3 2 6 2 2 4" xfId="29094"/>
    <cellStyle name="Normal 12 2 3 2 6 2 3" xfId="5304"/>
    <cellStyle name="Normal 12 2 3 2 6 2 3 2" xfId="10794"/>
    <cellStyle name="Normal 12 2 3 2 6 2 3 2 2" xfId="23604"/>
    <cellStyle name="Normal 12 2 3 2 6 2 3 2 3" xfId="36414"/>
    <cellStyle name="Normal 12 2 3 2 6 2 3 3" xfId="18114"/>
    <cellStyle name="Normal 12 2 3 2 6 2 3 4" xfId="30924"/>
    <cellStyle name="Normal 12 2 3 2 6 2 4" xfId="12624"/>
    <cellStyle name="Normal 12 2 3 2 6 2 4 2" xfId="25434"/>
    <cellStyle name="Normal 12 2 3 2 6 2 4 3" xfId="38244"/>
    <cellStyle name="Normal 12 2 3 2 6 2 5" xfId="7134"/>
    <cellStyle name="Normal 12 2 3 2 6 2 5 2" xfId="19944"/>
    <cellStyle name="Normal 12 2 3 2 6 2 5 3" xfId="32754"/>
    <cellStyle name="Normal 12 2 3 2 6 2 6" xfId="14454"/>
    <cellStyle name="Normal 12 2 3 2 6 2 7" xfId="27264"/>
    <cellStyle name="Normal 12 2 3 2 6 3" xfId="2580"/>
    <cellStyle name="Normal 12 2 3 2 6 3 2" xfId="8070"/>
    <cellStyle name="Normal 12 2 3 2 6 3 2 2" xfId="20880"/>
    <cellStyle name="Normal 12 2 3 2 6 3 2 3" xfId="33690"/>
    <cellStyle name="Normal 12 2 3 2 6 3 3" xfId="15390"/>
    <cellStyle name="Normal 12 2 3 2 6 3 4" xfId="28200"/>
    <cellStyle name="Normal 12 2 3 2 6 4" xfId="4410"/>
    <cellStyle name="Normal 12 2 3 2 6 4 2" xfId="9900"/>
    <cellStyle name="Normal 12 2 3 2 6 4 2 2" xfId="22710"/>
    <cellStyle name="Normal 12 2 3 2 6 4 2 3" xfId="35520"/>
    <cellStyle name="Normal 12 2 3 2 6 4 3" xfId="17220"/>
    <cellStyle name="Normal 12 2 3 2 6 4 4" xfId="30030"/>
    <cellStyle name="Normal 12 2 3 2 6 5" xfId="11730"/>
    <cellStyle name="Normal 12 2 3 2 6 5 2" xfId="24540"/>
    <cellStyle name="Normal 12 2 3 2 6 5 3" xfId="37350"/>
    <cellStyle name="Normal 12 2 3 2 6 6" xfId="6240"/>
    <cellStyle name="Normal 12 2 3 2 6 6 2" xfId="19050"/>
    <cellStyle name="Normal 12 2 3 2 6 6 3" xfId="31860"/>
    <cellStyle name="Normal 12 2 3 2 6 7" xfId="13560"/>
    <cellStyle name="Normal 12 2 3 2 6 8" xfId="26370"/>
    <cellStyle name="Normal 12 2 3 2 7" xfId="1150"/>
    <cellStyle name="Normal 12 2 3 2 7 2" xfId="2980"/>
    <cellStyle name="Normal 12 2 3 2 7 2 2" xfId="8470"/>
    <cellStyle name="Normal 12 2 3 2 7 2 2 2" xfId="21280"/>
    <cellStyle name="Normal 12 2 3 2 7 2 2 3" xfId="34090"/>
    <cellStyle name="Normal 12 2 3 2 7 2 3" xfId="15790"/>
    <cellStyle name="Normal 12 2 3 2 7 2 4" xfId="28600"/>
    <cellStyle name="Normal 12 2 3 2 7 3" xfId="4810"/>
    <cellStyle name="Normal 12 2 3 2 7 3 2" xfId="10300"/>
    <cellStyle name="Normal 12 2 3 2 7 3 2 2" xfId="23110"/>
    <cellStyle name="Normal 12 2 3 2 7 3 2 3" xfId="35920"/>
    <cellStyle name="Normal 12 2 3 2 7 3 3" xfId="17620"/>
    <cellStyle name="Normal 12 2 3 2 7 3 4" xfId="30430"/>
    <cellStyle name="Normal 12 2 3 2 7 4" xfId="12130"/>
    <cellStyle name="Normal 12 2 3 2 7 4 2" xfId="24940"/>
    <cellStyle name="Normal 12 2 3 2 7 4 3" xfId="37750"/>
    <cellStyle name="Normal 12 2 3 2 7 5" xfId="6640"/>
    <cellStyle name="Normal 12 2 3 2 7 5 2" xfId="19450"/>
    <cellStyle name="Normal 12 2 3 2 7 5 3" xfId="32260"/>
    <cellStyle name="Normal 12 2 3 2 7 6" xfId="13960"/>
    <cellStyle name="Normal 12 2 3 2 7 7" xfId="26770"/>
    <cellStyle name="Normal 12 2 3 2 8" xfId="2045"/>
    <cellStyle name="Normal 12 2 3 2 8 2" xfId="3875"/>
    <cellStyle name="Normal 12 2 3 2 8 2 2" xfId="9365"/>
    <cellStyle name="Normal 12 2 3 2 8 2 2 2" xfId="22175"/>
    <cellStyle name="Normal 12 2 3 2 8 2 2 3" xfId="34985"/>
    <cellStyle name="Normal 12 2 3 2 8 2 3" xfId="16685"/>
    <cellStyle name="Normal 12 2 3 2 8 2 4" xfId="29495"/>
    <cellStyle name="Normal 12 2 3 2 8 3" xfId="5705"/>
    <cellStyle name="Normal 12 2 3 2 8 3 2" xfId="11195"/>
    <cellStyle name="Normal 12 2 3 2 8 3 2 2" xfId="24005"/>
    <cellStyle name="Normal 12 2 3 2 8 3 2 3" xfId="36815"/>
    <cellStyle name="Normal 12 2 3 2 8 3 3" xfId="18515"/>
    <cellStyle name="Normal 12 2 3 2 8 3 4" xfId="31325"/>
    <cellStyle name="Normal 12 2 3 2 8 4" xfId="13025"/>
    <cellStyle name="Normal 12 2 3 2 8 4 2" xfId="25835"/>
    <cellStyle name="Normal 12 2 3 2 8 4 3" xfId="38645"/>
    <cellStyle name="Normal 12 2 3 2 8 5" xfId="7535"/>
    <cellStyle name="Normal 12 2 3 2 8 5 2" xfId="20345"/>
    <cellStyle name="Normal 12 2 3 2 8 5 3" xfId="33155"/>
    <cellStyle name="Normal 12 2 3 2 8 6" xfId="14855"/>
    <cellStyle name="Normal 12 2 3 2 8 7" xfId="27665"/>
    <cellStyle name="Normal 12 2 3 2 9" xfId="2086"/>
    <cellStyle name="Normal 12 2 3 2 9 2" xfId="7576"/>
    <cellStyle name="Normal 12 2 3 2 9 2 2" xfId="20386"/>
    <cellStyle name="Normal 12 2 3 2 9 2 3" xfId="33196"/>
    <cellStyle name="Normal 12 2 3 2 9 3" xfId="14896"/>
    <cellStyle name="Normal 12 2 3 2 9 4" xfId="27706"/>
    <cellStyle name="Normal 12 2 3 3" xfId="275"/>
    <cellStyle name="Normal 12 2 3 3 10" xfId="5767"/>
    <cellStyle name="Normal 12 2 3 3 10 2" xfId="18577"/>
    <cellStyle name="Normal 12 2 3 3 10 3" xfId="31387"/>
    <cellStyle name="Normal 12 2 3 3 11" xfId="13087"/>
    <cellStyle name="Normal 12 2 3 3 12" xfId="25897"/>
    <cellStyle name="Normal 12 2 3 3 2" xfId="504"/>
    <cellStyle name="Normal 12 2 3 3 2 2" xfId="903"/>
    <cellStyle name="Normal 12 2 3 3 2 2 2" xfId="1798"/>
    <cellStyle name="Normal 12 2 3 3 2 2 2 2" xfId="3628"/>
    <cellStyle name="Normal 12 2 3 3 2 2 2 2 2" xfId="9118"/>
    <cellStyle name="Normal 12 2 3 3 2 2 2 2 2 2" xfId="21928"/>
    <cellStyle name="Normal 12 2 3 3 2 2 2 2 2 3" xfId="34738"/>
    <cellStyle name="Normal 12 2 3 3 2 2 2 2 3" xfId="16438"/>
    <cellStyle name="Normal 12 2 3 3 2 2 2 2 4" xfId="29248"/>
    <cellStyle name="Normal 12 2 3 3 2 2 2 3" xfId="5458"/>
    <cellStyle name="Normal 12 2 3 3 2 2 2 3 2" xfId="10948"/>
    <cellStyle name="Normal 12 2 3 3 2 2 2 3 2 2" xfId="23758"/>
    <cellStyle name="Normal 12 2 3 3 2 2 2 3 2 3" xfId="36568"/>
    <cellStyle name="Normal 12 2 3 3 2 2 2 3 3" xfId="18268"/>
    <cellStyle name="Normal 12 2 3 3 2 2 2 3 4" xfId="31078"/>
    <cellStyle name="Normal 12 2 3 3 2 2 2 4" xfId="12778"/>
    <cellStyle name="Normal 12 2 3 3 2 2 2 4 2" xfId="25588"/>
    <cellStyle name="Normal 12 2 3 3 2 2 2 4 3" xfId="38398"/>
    <cellStyle name="Normal 12 2 3 3 2 2 2 5" xfId="7288"/>
    <cellStyle name="Normal 12 2 3 3 2 2 2 5 2" xfId="20098"/>
    <cellStyle name="Normal 12 2 3 3 2 2 2 5 3" xfId="32908"/>
    <cellStyle name="Normal 12 2 3 3 2 2 2 6" xfId="14608"/>
    <cellStyle name="Normal 12 2 3 3 2 2 2 7" xfId="27418"/>
    <cellStyle name="Normal 12 2 3 3 2 2 3" xfId="2734"/>
    <cellStyle name="Normal 12 2 3 3 2 2 3 2" xfId="8224"/>
    <cellStyle name="Normal 12 2 3 3 2 2 3 2 2" xfId="21034"/>
    <cellStyle name="Normal 12 2 3 3 2 2 3 2 3" xfId="33844"/>
    <cellStyle name="Normal 12 2 3 3 2 2 3 3" xfId="15544"/>
    <cellStyle name="Normal 12 2 3 3 2 2 3 4" xfId="28354"/>
    <cellStyle name="Normal 12 2 3 3 2 2 4" xfId="4564"/>
    <cellStyle name="Normal 12 2 3 3 2 2 4 2" xfId="10054"/>
    <cellStyle name="Normal 12 2 3 3 2 2 4 2 2" xfId="22864"/>
    <cellStyle name="Normal 12 2 3 3 2 2 4 2 3" xfId="35674"/>
    <cellStyle name="Normal 12 2 3 3 2 2 4 3" xfId="17374"/>
    <cellStyle name="Normal 12 2 3 3 2 2 4 4" xfId="30184"/>
    <cellStyle name="Normal 12 2 3 3 2 2 5" xfId="11884"/>
    <cellStyle name="Normal 12 2 3 3 2 2 5 2" xfId="24694"/>
    <cellStyle name="Normal 12 2 3 3 2 2 5 3" xfId="37504"/>
    <cellStyle name="Normal 12 2 3 3 2 2 6" xfId="6394"/>
    <cellStyle name="Normal 12 2 3 3 2 2 6 2" xfId="19204"/>
    <cellStyle name="Normal 12 2 3 3 2 2 6 3" xfId="32014"/>
    <cellStyle name="Normal 12 2 3 3 2 2 7" xfId="13714"/>
    <cellStyle name="Normal 12 2 3 3 2 2 8" xfId="26524"/>
    <cellStyle name="Normal 12 2 3 3 2 3" xfId="1399"/>
    <cellStyle name="Normal 12 2 3 3 2 3 2" xfId="3229"/>
    <cellStyle name="Normal 12 2 3 3 2 3 2 2" xfId="8719"/>
    <cellStyle name="Normal 12 2 3 3 2 3 2 2 2" xfId="21529"/>
    <cellStyle name="Normal 12 2 3 3 2 3 2 2 3" xfId="34339"/>
    <cellStyle name="Normal 12 2 3 3 2 3 2 3" xfId="16039"/>
    <cellStyle name="Normal 12 2 3 3 2 3 2 4" xfId="28849"/>
    <cellStyle name="Normal 12 2 3 3 2 3 3" xfId="5059"/>
    <cellStyle name="Normal 12 2 3 3 2 3 3 2" xfId="10549"/>
    <cellStyle name="Normal 12 2 3 3 2 3 3 2 2" xfId="23359"/>
    <cellStyle name="Normal 12 2 3 3 2 3 3 2 3" xfId="36169"/>
    <cellStyle name="Normal 12 2 3 3 2 3 3 3" xfId="17869"/>
    <cellStyle name="Normal 12 2 3 3 2 3 3 4" xfId="30679"/>
    <cellStyle name="Normal 12 2 3 3 2 3 4" xfId="12379"/>
    <cellStyle name="Normal 12 2 3 3 2 3 4 2" xfId="25189"/>
    <cellStyle name="Normal 12 2 3 3 2 3 4 3" xfId="37999"/>
    <cellStyle name="Normal 12 2 3 3 2 3 5" xfId="6889"/>
    <cellStyle name="Normal 12 2 3 3 2 3 5 2" xfId="19699"/>
    <cellStyle name="Normal 12 2 3 3 2 3 5 3" xfId="32509"/>
    <cellStyle name="Normal 12 2 3 3 2 3 6" xfId="14209"/>
    <cellStyle name="Normal 12 2 3 3 2 3 7" xfId="27019"/>
    <cellStyle name="Normal 12 2 3 3 2 4" xfId="2335"/>
    <cellStyle name="Normal 12 2 3 3 2 4 2" xfId="7825"/>
    <cellStyle name="Normal 12 2 3 3 2 4 2 2" xfId="20635"/>
    <cellStyle name="Normal 12 2 3 3 2 4 2 3" xfId="33445"/>
    <cellStyle name="Normal 12 2 3 3 2 4 3" xfId="15145"/>
    <cellStyle name="Normal 12 2 3 3 2 4 4" xfId="27955"/>
    <cellStyle name="Normal 12 2 3 3 2 5" xfId="4165"/>
    <cellStyle name="Normal 12 2 3 3 2 5 2" xfId="9655"/>
    <cellStyle name="Normal 12 2 3 3 2 5 2 2" xfId="22465"/>
    <cellStyle name="Normal 12 2 3 3 2 5 2 3" xfId="35275"/>
    <cellStyle name="Normal 12 2 3 3 2 5 3" xfId="16975"/>
    <cellStyle name="Normal 12 2 3 3 2 5 4" xfId="29785"/>
    <cellStyle name="Normal 12 2 3 3 2 6" xfId="11485"/>
    <cellStyle name="Normal 12 2 3 3 2 6 2" xfId="24295"/>
    <cellStyle name="Normal 12 2 3 3 2 6 3" xfId="37105"/>
    <cellStyle name="Normal 12 2 3 3 2 7" xfId="5995"/>
    <cellStyle name="Normal 12 2 3 3 2 7 2" xfId="18805"/>
    <cellStyle name="Normal 12 2 3 3 2 7 3" xfId="31615"/>
    <cellStyle name="Normal 12 2 3 3 2 8" xfId="13315"/>
    <cellStyle name="Normal 12 2 3 3 2 9" xfId="26125"/>
    <cellStyle name="Normal 12 2 3 3 3" xfId="636"/>
    <cellStyle name="Normal 12 2 3 3 3 2" xfId="1036"/>
    <cellStyle name="Normal 12 2 3 3 3 2 2" xfId="1931"/>
    <cellStyle name="Normal 12 2 3 3 3 2 2 2" xfId="3761"/>
    <cellStyle name="Normal 12 2 3 3 3 2 2 2 2" xfId="9251"/>
    <cellStyle name="Normal 12 2 3 3 3 2 2 2 2 2" xfId="22061"/>
    <cellStyle name="Normal 12 2 3 3 3 2 2 2 2 3" xfId="34871"/>
    <cellStyle name="Normal 12 2 3 3 3 2 2 2 3" xfId="16571"/>
    <cellStyle name="Normal 12 2 3 3 3 2 2 2 4" xfId="29381"/>
    <cellStyle name="Normal 12 2 3 3 3 2 2 3" xfId="5591"/>
    <cellStyle name="Normal 12 2 3 3 3 2 2 3 2" xfId="11081"/>
    <cellStyle name="Normal 12 2 3 3 3 2 2 3 2 2" xfId="23891"/>
    <cellStyle name="Normal 12 2 3 3 3 2 2 3 2 3" xfId="36701"/>
    <cellStyle name="Normal 12 2 3 3 3 2 2 3 3" xfId="18401"/>
    <cellStyle name="Normal 12 2 3 3 3 2 2 3 4" xfId="31211"/>
    <cellStyle name="Normal 12 2 3 3 3 2 2 4" xfId="12911"/>
    <cellStyle name="Normal 12 2 3 3 3 2 2 4 2" xfId="25721"/>
    <cellStyle name="Normal 12 2 3 3 3 2 2 4 3" xfId="38531"/>
    <cellStyle name="Normal 12 2 3 3 3 2 2 5" xfId="7421"/>
    <cellStyle name="Normal 12 2 3 3 3 2 2 5 2" xfId="20231"/>
    <cellStyle name="Normal 12 2 3 3 3 2 2 5 3" xfId="33041"/>
    <cellStyle name="Normal 12 2 3 3 3 2 2 6" xfId="14741"/>
    <cellStyle name="Normal 12 2 3 3 3 2 2 7" xfId="27551"/>
    <cellStyle name="Normal 12 2 3 3 3 2 3" xfId="2867"/>
    <cellStyle name="Normal 12 2 3 3 3 2 3 2" xfId="8357"/>
    <cellStyle name="Normal 12 2 3 3 3 2 3 2 2" xfId="21167"/>
    <cellStyle name="Normal 12 2 3 3 3 2 3 2 3" xfId="33977"/>
    <cellStyle name="Normal 12 2 3 3 3 2 3 3" xfId="15677"/>
    <cellStyle name="Normal 12 2 3 3 3 2 3 4" xfId="28487"/>
    <cellStyle name="Normal 12 2 3 3 3 2 4" xfId="4697"/>
    <cellStyle name="Normal 12 2 3 3 3 2 4 2" xfId="10187"/>
    <cellStyle name="Normal 12 2 3 3 3 2 4 2 2" xfId="22997"/>
    <cellStyle name="Normal 12 2 3 3 3 2 4 2 3" xfId="35807"/>
    <cellStyle name="Normal 12 2 3 3 3 2 4 3" xfId="17507"/>
    <cellStyle name="Normal 12 2 3 3 3 2 4 4" xfId="30317"/>
    <cellStyle name="Normal 12 2 3 3 3 2 5" xfId="12017"/>
    <cellStyle name="Normal 12 2 3 3 3 2 5 2" xfId="24827"/>
    <cellStyle name="Normal 12 2 3 3 3 2 5 3" xfId="37637"/>
    <cellStyle name="Normal 12 2 3 3 3 2 6" xfId="6527"/>
    <cellStyle name="Normal 12 2 3 3 3 2 6 2" xfId="19337"/>
    <cellStyle name="Normal 12 2 3 3 3 2 6 3" xfId="32147"/>
    <cellStyle name="Normal 12 2 3 3 3 2 7" xfId="13847"/>
    <cellStyle name="Normal 12 2 3 3 3 2 8" xfId="26657"/>
    <cellStyle name="Normal 12 2 3 3 3 3" xfId="1531"/>
    <cellStyle name="Normal 12 2 3 3 3 3 2" xfId="3361"/>
    <cellStyle name="Normal 12 2 3 3 3 3 2 2" xfId="8851"/>
    <cellStyle name="Normal 12 2 3 3 3 3 2 2 2" xfId="21661"/>
    <cellStyle name="Normal 12 2 3 3 3 3 2 2 3" xfId="34471"/>
    <cellStyle name="Normal 12 2 3 3 3 3 2 3" xfId="16171"/>
    <cellStyle name="Normal 12 2 3 3 3 3 2 4" xfId="28981"/>
    <cellStyle name="Normal 12 2 3 3 3 3 3" xfId="5191"/>
    <cellStyle name="Normal 12 2 3 3 3 3 3 2" xfId="10681"/>
    <cellStyle name="Normal 12 2 3 3 3 3 3 2 2" xfId="23491"/>
    <cellStyle name="Normal 12 2 3 3 3 3 3 2 3" xfId="36301"/>
    <cellStyle name="Normal 12 2 3 3 3 3 3 3" xfId="18001"/>
    <cellStyle name="Normal 12 2 3 3 3 3 3 4" xfId="30811"/>
    <cellStyle name="Normal 12 2 3 3 3 3 4" xfId="12511"/>
    <cellStyle name="Normal 12 2 3 3 3 3 4 2" xfId="25321"/>
    <cellStyle name="Normal 12 2 3 3 3 3 4 3" xfId="38131"/>
    <cellStyle name="Normal 12 2 3 3 3 3 5" xfId="7021"/>
    <cellStyle name="Normal 12 2 3 3 3 3 5 2" xfId="19831"/>
    <cellStyle name="Normal 12 2 3 3 3 3 5 3" xfId="32641"/>
    <cellStyle name="Normal 12 2 3 3 3 3 6" xfId="14341"/>
    <cellStyle name="Normal 12 2 3 3 3 3 7" xfId="27151"/>
    <cellStyle name="Normal 12 2 3 3 3 4" xfId="2467"/>
    <cellStyle name="Normal 12 2 3 3 3 4 2" xfId="7957"/>
    <cellStyle name="Normal 12 2 3 3 3 4 2 2" xfId="20767"/>
    <cellStyle name="Normal 12 2 3 3 3 4 2 3" xfId="33577"/>
    <cellStyle name="Normal 12 2 3 3 3 4 3" xfId="15277"/>
    <cellStyle name="Normal 12 2 3 3 3 4 4" xfId="28087"/>
    <cellStyle name="Normal 12 2 3 3 3 5" xfId="4297"/>
    <cellStyle name="Normal 12 2 3 3 3 5 2" xfId="9787"/>
    <cellStyle name="Normal 12 2 3 3 3 5 2 2" xfId="22597"/>
    <cellStyle name="Normal 12 2 3 3 3 5 2 3" xfId="35407"/>
    <cellStyle name="Normal 12 2 3 3 3 5 3" xfId="17107"/>
    <cellStyle name="Normal 12 2 3 3 3 5 4" xfId="29917"/>
    <cellStyle name="Normal 12 2 3 3 3 6" xfId="11617"/>
    <cellStyle name="Normal 12 2 3 3 3 6 2" xfId="24427"/>
    <cellStyle name="Normal 12 2 3 3 3 6 3" xfId="37237"/>
    <cellStyle name="Normal 12 2 3 3 3 7" xfId="6127"/>
    <cellStyle name="Normal 12 2 3 3 3 7 2" xfId="18937"/>
    <cellStyle name="Normal 12 2 3 3 3 7 3" xfId="31747"/>
    <cellStyle name="Normal 12 2 3 3 3 8" xfId="13447"/>
    <cellStyle name="Normal 12 2 3 3 3 9" xfId="26257"/>
    <cellStyle name="Normal 12 2 3 3 4" xfId="411"/>
    <cellStyle name="Normal 12 2 3 3 4 2" xfId="1306"/>
    <cellStyle name="Normal 12 2 3 3 4 2 2" xfId="3136"/>
    <cellStyle name="Normal 12 2 3 3 4 2 2 2" xfId="8626"/>
    <cellStyle name="Normal 12 2 3 3 4 2 2 2 2" xfId="21436"/>
    <cellStyle name="Normal 12 2 3 3 4 2 2 2 3" xfId="34246"/>
    <cellStyle name="Normal 12 2 3 3 4 2 2 3" xfId="15946"/>
    <cellStyle name="Normal 12 2 3 3 4 2 2 4" xfId="28756"/>
    <cellStyle name="Normal 12 2 3 3 4 2 3" xfId="4966"/>
    <cellStyle name="Normal 12 2 3 3 4 2 3 2" xfId="10456"/>
    <cellStyle name="Normal 12 2 3 3 4 2 3 2 2" xfId="23266"/>
    <cellStyle name="Normal 12 2 3 3 4 2 3 2 3" xfId="36076"/>
    <cellStyle name="Normal 12 2 3 3 4 2 3 3" xfId="17776"/>
    <cellStyle name="Normal 12 2 3 3 4 2 3 4" xfId="30586"/>
    <cellStyle name="Normal 12 2 3 3 4 2 4" xfId="12286"/>
    <cellStyle name="Normal 12 2 3 3 4 2 4 2" xfId="25096"/>
    <cellStyle name="Normal 12 2 3 3 4 2 4 3" xfId="37906"/>
    <cellStyle name="Normal 12 2 3 3 4 2 5" xfId="6796"/>
    <cellStyle name="Normal 12 2 3 3 4 2 5 2" xfId="19606"/>
    <cellStyle name="Normal 12 2 3 3 4 2 5 3" xfId="32416"/>
    <cellStyle name="Normal 12 2 3 3 4 2 6" xfId="14116"/>
    <cellStyle name="Normal 12 2 3 3 4 2 7" xfId="26926"/>
    <cellStyle name="Normal 12 2 3 3 4 3" xfId="2242"/>
    <cellStyle name="Normal 12 2 3 3 4 3 2" xfId="7732"/>
    <cellStyle name="Normal 12 2 3 3 4 3 2 2" xfId="20542"/>
    <cellStyle name="Normal 12 2 3 3 4 3 2 3" xfId="33352"/>
    <cellStyle name="Normal 12 2 3 3 4 3 3" xfId="15052"/>
    <cellStyle name="Normal 12 2 3 3 4 3 4" xfId="27862"/>
    <cellStyle name="Normal 12 2 3 3 4 4" xfId="4072"/>
    <cellStyle name="Normal 12 2 3 3 4 4 2" xfId="9562"/>
    <cellStyle name="Normal 12 2 3 3 4 4 2 2" xfId="22372"/>
    <cellStyle name="Normal 12 2 3 3 4 4 2 3" xfId="35182"/>
    <cellStyle name="Normal 12 2 3 3 4 4 3" xfId="16882"/>
    <cellStyle name="Normal 12 2 3 3 4 4 4" xfId="29692"/>
    <cellStyle name="Normal 12 2 3 3 4 5" xfId="11392"/>
    <cellStyle name="Normal 12 2 3 3 4 5 2" xfId="24202"/>
    <cellStyle name="Normal 12 2 3 3 4 5 3" xfId="37012"/>
    <cellStyle name="Normal 12 2 3 3 4 6" xfId="5902"/>
    <cellStyle name="Normal 12 2 3 3 4 6 2" xfId="18712"/>
    <cellStyle name="Normal 12 2 3 3 4 6 3" xfId="31522"/>
    <cellStyle name="Normal 12 2 3 3 4 7" xfId="13222"/>
    <cellStyle name="Normal 12 2 3 3 4 8" xfId="26032"/>
    <cellStyle name="Normal 12 2 3 3 5" xfId="770"/>
    <cellStyle name="Normal 12 2 3 3 5 2" xfId="1665"/>
    <cellStyle name="Normal 12 2 3 3 5 2 2" xfId="3495"/>
    <cellStyle name="Normal 12 2 3 3 5 2 2 2" xfId="8985"/>
    <cellStyle name="Normal 12 2 3 3 5 2 2 2 2" xfId="21795"/>
    <cellStyle name="Normal 12 2 3 3 5 2 2 2 3" xfId="34605"/>
    <cellStyle name="Normal 12 2 3 3 5 2 2 3" xfId="16305"/>
    <cellStyle name="Normal 12 2 3 3 5 2 2 4" xfId="29115"/>
    <cellStyle name="Normal 12 2 3 3 5 2 3" xfId="5325"/>
    <cellStyle name="Normal 12 2 3 3 5 2 3 2" xfId="10815"/>
    <cellStyle name="Normal 12 2 3 3 5 2 3 2 2" xfId="23625"/>
    <cellStyle name="Normal 12 2 3 3 5 2 3 2 3" xfId="36435"/>
    <cellStyle name="Normal 12 2 3 3 5 2 3 3" xfId="18135"/>
    <cellStyle name="Normal 12 2 3 3 5 2 3 4" xfId="30945"/>
    <cellStyle name="Normal 12 2 3 3 5 2 4" xfId="12645"/>
    <cellStyle name="Normal 12 2 3 3 5 2 4 2" xfId="25455"/>
    <cellStyle name="Normal 12 2 3 3 5 2 4 3" xfId="38265"/>
    <cellStyle name="Normal 12 2 3 3 5 2 5" xfId="7155"/>
    <cellStyle name="Normal 12 2 3 3 5 2 5 2" xfId="19965"/>
    <cellStyle name="Normal 12 2 3 3 5 2 5 3" xfId="32775"/>
    <cellStyle name="Normal 12 2 3 3 5 2 6" xfId="14475"/>
    <cellStyle name="Normal 12 2 3 3 5 2 7" xfId="27285"/>
    <cellStyle name="Normal 12 2 3 3 5 3" xfId="2601"/>
    <cellStyle name="Normal 12 2 3 3 5 3 2" xfId="8091"/>
    <cellStyle name="Normal 12 2 3 3 5 3 2 2" xfId="20901"/>
    <cellStyle name="Normal 12 2 3 3 5 3 2 3" xfId="33711"/>
    <cellStyle name="Normal 12 2 3 3 5 3 3" xfId="15411"/>
    <cellStyle name="Normal 12 2 3 3 5 3 4" xfId="28221"/>
    <cellStyle name="Normal 12 2 3 3 5 4" xfId="4431"/>
    <cellStyle name="Normal 12 2 3 3 5 4 2" xfId="9921"/>
    <cellStyle name="Normal 12 2 3 3 5 4 2 2" xfId="22731"/>
    <cellStyle name="Normal 12 2 3 3 5 4 2 3" xfId="35541"/>
    <cellStyle name="Normal 12 2 3 3 5 4 3" xfId="17241"/>
    <cellStyle name="Normal 12 2 3 3 5 4 4" xfId="30051"/>
    <cellStyle name="Normal 12 2 3 3 5 5" xfId="11751"/>
    <cellStyle name="Normal 12 2 3 3 5 5 2" xfId="24561"/>
    <cellStyle name="Normal 12 2 3 3 5 5 3" xfId="37371"/>
    <cellStyle name="Normal 12 2 3 3 5 6" xfId="6261"/>
    <cellStyle name="Normal 12 2 3 3 5 6 2" xfId="19071"/>
    <cellStyle name="Normal 12 2 3 3 5 6 3" xfId="31881"/>
    <cellStyle name="Normal 12 2 3 3 5 7" xfId="13581"/>
    <cellStyle name="Normal 12 2 3 3 5 8" xfId="26391"/>
    <cellStyle name="Normal 12 2 3 3 6" xfId="1171"/>
    <cellStyle name="Normal 12 2 3 3 6 2" xfId="3001"/>
    <cellStyle name="Normal 12 2 3 3 6 2 2" xfId="8491"/>
    <cellStyle name="Normal 12 2 3 3 6 2 2 2" xfId="21301"/>
    <cellStyle name="Normal 12 2 3 3 6 2 2 3" xfId="34111"/>
    <cellStyle name="Normal 12 2 3 3 6 2 3" xfId="15811"/>
    <cellStyle name="Normal 12 2 3 3 6 2 4" xfId="28621"/>
    <cellStyle name="Normal 12 2 3 3 6 3" xfId="4831"/>
    <cellStyle name="Normal 12 2 3 3 6 3 2" xfId="10321"/>
    <cellStyle name="Normal 12 2 3 3 6 3 2 2" xfId="23131"/>
    <cellStyle name="Normal 12 2 3 3 6 3 2 3" xfId="35941"/>
    <cellStyle name="Normal 12 2 3 3 6 3 3" xfId="17641"/>
    <cellStyle name="Normal 12 2 3 3 6 3 4" xfId="30451"/>
    <cellStyle name="Normal 12 2 3 3 6 4" xfId="12151"/>
    <cellStyle name="Normal 12 2 3 3 6 4 2" xfId="24961"/>
    <cellStyle name="Normal 12 2 3 3 6 4 3" xfId="37771"/>
    <cellStyle name="Normal 12 2 3 3 6 5" xfId="6661"/>
    <cellStyle name="Normal 12 2 3 3 6 5 2" xfId="19471"/>
    <cellStyle name="Normal 12 2 3 3 6 5 3" xfId="32281"/>
    <cellStyle name="Normal 12 2 3 3 6 6" xfId="13981"/>
    <cellStyle name="Normal 12 2 3 3 6 7" xfId="26791"/>
    <cellStyle name="Normal 12 2 3 3 7" xfId="2107"/>
    <cellStyle name="Normal 12 2 3 3 7 2" xfId="7597"/>
    <cellStyle name="Normal 12 2 3 3 7 2 2" xfId="20407"/>
    <cellStyle name="Normal 12 2 3 3 7 2 3" xfId="33217"/>
    <cellStyle name="Normal 12 2 3 3 7 3" xfId="14917"/>
    <cellStyle name="Normal 12 2 3 3 7 4" xfId="27727"/>
    <cellStyle name="Normal 12 2 3 3 8" xfId="3937"/>
    <cellStyle name="Normal 12 2 3 3 8 2" xfId="9427"/>
    <cellStyle name="Normal 12 2 3 3 8 2 2" xfId="22237"/>
    <cellStyle name="Normal 12 2 3 3 8 2 3" xfId="35047"/>
    <cellStyle name="Normal 12 2 3 3 8 3" xfId="16747"/>
    <cellStyle name="Normal 12 2 3 3 8 4" xfId="29557"/>
    <cellStyle name="Normal 12 2 3 3 9" xfId="11257"/>
    <cellStyle name="Normal 12 2 3 3 9 2" xfId="24067"/>
    <cellStyle name="Normal 12 2 3 3 9 3" xfId="36877"/>
    <cellStyle name="Normal 12 2 3 4" xfId="326"/>
    <cellStyle name="Normal 12 2 3 4 10" xfId="5818"/>
    <cellStyle name="Normal 12 2 3 4 10 2" xfId="18628"/>
    <cellStyle name="Normal 12 2 3 4 10 3" xfId="31438"/>
    <cellStyle name="Normal 12 2 3 4 11" xfId="13138"/>
    <cellStyle name="Normal 12 2 3 4 12" xfId="25948"/>
    <cellStyle name="Normal 12 2 3 4 2" xfId="555"/>
    <cellStyle name="Normal 12 2 3 4 2 2" xfId="954"/>
    <cellStyle name="Normal 12 2 3 4 2 2 2" xfId="1849"/>
    <cellStyle name="Normal 12 2 3 4 2 2 2 2" xfId="3679"/>
    <cellStyle name="Normal 12 2 3 4 2 2 2 2 2" xfId="9169"/>
    <cellStyle name="Normal 12 2 3 4 2 2 2 2 2 2" xfId="21979"/>
    <cellStyle name="Normal 12 2 3 4 2 2 2 2 2 3" xfId="34789"/>
    <cellStyle name="Normal 12 2 3 4 2 2 2 2 3" xfId="16489"/>
    <cellStyle name="Normal 12 2 3 4 2 2 2 2 4" xfId="29299"/>
    <cellStyle name="Normal 12 2 3 4 2 2 2 3" xfId="5509"/>
    <cellStyle name="Normal 12 2 3 4 2 2 2 3 2" xfId="10999"/>
    <cellStyle name="Normal 12 2 3 4 2 2 2 3 2 2" xfId="23809"/>
    <cellStyle name="Normal 12 2 3 4 2 2 2 3 2 3" xfId="36619"/>
    <cellStyle name="Normal 12 2 3 4 2 2 2 3 3" xfId="18319"/>
    <cellStyle name="Normal 12 2 3 4 2 2 2 3 4" xfId="31129"/>
    <cellStyle name="Normal 12 2 3 4 2 2 2 4" xfId="12829"/>
    <cellStyle name="Normal 12 2 3 4 2 2 2 4 2" xfId="25639"/>
    <cellStyle name="Normal 12 2 3 4 2 2 2 4 3" xfId="38449"/>
    <cellStyle name="Normal 12 2 3 4 2 2 2 5" xfId="7339"/>
    <cellStyle name="Normal 12 2 3 4 2 2 2 5 2" xfId="20149"/>
    <cellStyle name="Normal 12 2 3 4 2 2 2 5 3" xfId="32959"/>
    <cellStyle name="Normal 12 2 3 4 2 2 2 6" xfId="14659"/>
    <cellStyle name="Normal 12 2 3 4 2 2 2 7" xfId="27469"/>
    <cellStyle name="Normal 12 2 3 4 2 2 3" xfId="2785"/>
    <cellStyle name="Normal 12 2 3 4 2 2 3 2" xfId="8275"/>
    <cellStyle name="Normal 12 2 3 4 2 2 3 2 2" xfId="21085"/>
    <cellStyle name="Normal 12 2 3 4 2 2 3 2 3" xfId="33895"/>
    <cellStyle name="Normal 12 2 3 4 2 2 3 3" xfId="15595"/>
    <cellStyle name="Normal 12 2 3 4 2 2 3 4" xfId="28405"/>
    <cellStyle name="Normal 12 2 3 4 2 2 4" xfId="4615"/>
    <cellStyle name="Normal 12 2 3 4 2 2 4 2" xfId="10105"/>
    <cellStyle name="Normal 12 2 3 4 2 2 4 2 2" xfId="22915"/>
    <cellStyle name="Normal 12 2 3 4 2 2 4 2 3" xfId="35725"/>
    <cellStyle name="Normal 12 2 3 4 2 2 4 3" xfId="17425"/>
    <cellStyle name="Normal 12 2 3 4 2 2 4 4" xfId="30235"/>
    <cellStyle name="Normal 12 2 3 4 2 2 5" xfId="11935"/>
    <cellStyle name="Normal 12 2 3 4 2 2 5 2" xfId="24745"/>
    <cellStyle name="Normal 12 2 3 4 2 2 5 3" xfId="37555"/>
    <cellStyle name="Normal 12 2 3 4 2 2 6" xfId="6445"/>
    <cellStyle name="Normal 12 2 3 4 2 2 6 2" xfId="19255"/>
    <cellStyle name="Normal 12 2 3 4 2 2 6 3" xfId="32065"/>
    <cellStyle name="Normal 12 2 3 4 2 2 7" xfId="13765"/>
    <cellStyle name="Normal 12 2 3 4 2 2 8" xfId="26575"/>
    <cellStyle name="Normal 12 2 3 4 2 3" xfId="1450"/>
    <cellStyle name="Normal 12 2 3 4 2 3 2" xfId="3280"/>
    <cellStyle name="Normal 12 2 3 4 2 3 2 2" xfId="8770"/>
    <cellStyle name="Normal 12 2 3 4 2 3 2 2 2" xfId="21580"/>
    <cellStyle name="Normal 12 2 3 4 2 3 2 2 3" xfId="34390"/>
    <cellStyle name="Normal 12 2 3 4 2 3 2 3" xfId="16090"/>
    <cellStyle name="Normal 12 2 3 4 2 3 2 4" xfId="28900"/>
    <cellStyle name="Normal 12 2 3 4 2 3 3" xfId="5110"/>
    <cellStyle name="Normal 12 2 3 4 2 3 3 2" xfId="10600"/>
    <cellStyle name="Normal 12 2 3 4 2 3 3 2 2" xfId="23410"/>
    <cellStyle name="Normal 12 2 3 4 2 3 3 2 3" xfId="36220"/>
    <cellStyle name="Normal 12 2 3 4 2 3 3 3" xfId="17920"/>
    <cellStyle name="Normal 12 2 3 4 2 3 3 4" xfId="30730"/>
    <cellStyle name="Normal 12 2 3 4 2 3 4" xfId="12430"/>
    <cellStyle name="Normal 12 2 3 4 2 3 4 2" xfId="25240"/>
    <cellStyle name="Normal 12 2 3 4 2 3 4 3" xfId="38050"/>
    <cellStyle name="Normal 12 2 3 4 2 3 5" xfId="6940"/>
    <cellStyle name="Normal 12 2 3 4 2 3 5 2" xfId="19750"/>
    <cellStyle name="Normal 12 2 3 4 2 3 5 3" xfId="32560"/>
    <cellStyle name="Normal 12 2 3 4 2 3 6" xfId="14260"/>
    <cellStyle name="Normal 12 2 3 4 2 3 7" xfId="27070"/>
    <cellStyle name="Normal 12 2 3 4 2 4" xfId="2386"/>
    <cellStyle name="Normal 12 2 3 4 2 4 2" xfId="7876"/>
    <cellStyle name="Normal 12 2 3 4 2 4 2 2" xfId="20686"/>
    <cellStyle name="Normal 12 2 3 4 2 4 2 3" xfId="33496"/>
    <cellStyle name="Normal 12 2 3 4 2 4 3" xfId="15196"/>
    <cellStyle name="Normal 12 2 3 4 2 4 4" xfId="28006"/>
    <cellStyle name="Normal 12 2 3 4 2 5" xfId="4216"/>
    <cellStyle name="Normal 12 2 3 4 2 5 2" xfId="9706"/>
    <cellStyle name="Normal 12 2 3 4 2 5 2 2" xfId="22516"/>
    <cellStyle name="Normal 12 2 3 4 2 5 2 3" xfId="35326"/>
    <cellStyle name="Normal 12 2 3 4 2 5 3" xfId="17026"/>
    <cellStyle name="Normal 12 2 3 4 2 5 4" xfId="29836"/>
    <cellStyle name="Normal 12 2 3 4 2 6" xfId="11536"/>
    <cellStyle name="Normal 12 2 3 4 2 6 2" xfId="24346"/>
    <cellStyle name="Normal 12 2 3 4 2 6 3" xfId="37156"/>
    <cellStyle name="Normal 12 2 3 4 2 7" xfId="6046"/>
    <cellStyle name="Normal 12 2 3 4 2 7 2" xfId="18856"/>
    <cellStyle name="Normal 12 2 3 4 2 7 3" xfId="31666"/>
    <cellStyle name="Normal 12 2 3 4 2 8" xfId="13366"/>
    <cellStyle name="Normal 12 2 3 4 2 9" xfId="26176"/>
    <cellStyle name="Normal 12 2 3 4 3" xfId="687"/>
    <cellStyle name="Normal 12 2 3 4 3 2" xfId="1087"/>
    <cellStyle name="Normal 12 2 3 4 3 2 2" xfId="1982"/>
    <cellStyle name="Normal 12 2 3 4 3 2 2 2" xfId="3812"/>
    <cellStyle name="Normal 12 2 3 4 3 2 2 2 2" xfId="9302"/>
    <cellStyle name="Normal 12 2 3 4 3 2 2 2 2 2" xfId="22112"/>
    <cellStyle name="Normal 12 2 3 4 3 2 2 2 2 3" xfId="34922"/>
    <cellStyle name="Normal 12 2 3 4 3 2 2 2 3" xfId="16622"/>
    <cellStyle name="Normal 12 2 3 4 3 2 2 2 4" xfId="29432"/>
    <cellStyle name="Normal 12 2 3 4 3 2 2 3" xfId="5642"/>
    <cellStyle name="Normal 12 2 3 4 3 2 2 3 2" xfId="11132"/>
    <cellStyle name="Normal 12 2 3 4 3 2 2 3 2 2" xfId="23942"/>
    <cellStyle name="Normal 12 2 3 4 3 2 2 3 2 3" xfId="36752"/>
    <cellStyle name="Normal 12 2 3 4 3 2 2 3 3" xfId="18452"/>
    <cellStyle name="Normal 12 2 3 4 3 2 2 3 4" xfId="31262"/>
    <cellStyle name="Normal 12 2 3 4 3 2 2 4" xfId="12962"/>
    <cellStyle name="Normal 12 2 3 4 3 2 2 4 2" xfId="25772"/>
    <cellStyle name="Normal 12 2 3 4 3 2 2 4 3" xfId="38582"/>
    <cellStyle name="Normal 12 2 3 4 3 2 2 5" xfId="7472"/>
    <cellStyle name="Normal 12 2 3 4 3 2 2 5 2" xfId="20282"/>
    <cellStyle name="Normal 12 2 3 4 3 2 2 5 3" xfId="33092"/>
    <cellStyle name="Normal 12 2 3 4 3 2 2 6" xfId="14792"/>
    <cellStyle name="Normal 12 2 3 4 3 2 2 7" xfId="27602"/>
    <cellStyle name="Normal 12 2 3 4 3 2 3" xfId="2918"/>
    <cellStyle name="Normal 12 2 3 4 3 2 3 2" xfId="8408"/>
    <cellStyle name="Normal 12 2 3 4 3 2 3 2 2" xfId="21218"/>
    <cellStyle name="Normal 12 2 3 4 3 2 3 2 3" xfId="34028"/>
    <cellStyle name="Normal 12 2 3 4 3 2 3 3" xfId="15728"/>
    <cellStyle name="Normal 12 2 3 4 3 2 3 4" xfId="28538"/>
    <cellStyle name="Normal 12 2 3 4 3 2 4" xfId="4748"/>
    <cellStyle name="Normal 12 2 3 4 3 2 4 2" xfId="10238"/>
    <cellStyle name="Normal 12 2 3 4 3 2 4 2 2" xfId="23048"/>
    <cellStyle name="Normal 12 2 3 4 3 2 4 2 3" xfId="35858"/>
    <cellStyle name="Normal 12 2 3 4 3 2 4 3" xfId="17558"/>
    <cellStyle name="Normal 12 2 3 4 3 2 4 4" xfId="30368"/>
    <cellStyle name="Normal 12 2 3 4 3 2 5" xfId="12068"/>
    <cellStyle name="Normal 12 2 3 4 3 2 5 2" xfId="24878"/>
    <cellStyle name="Normal 12 2 3 4 3 2 5 3" xfId="37688"/>
    <cellStyle name="Normal 12 2 3 4 3 2 6" xfId="6578"/>
    <cellStyle name="Normal 12 2 3 4 3 2 6 2" xfId="19388"/>
    <cellStyle name="Normal 12 2 3 4 3 2 6 3" xfId="32198"/>
    <cellStyle name="Normal 12 2 3 4 3 2 7" xfId="13898"/>
    <cellStyle name="Normal 12 2 3 4 3 2 8" xfId="26708"/>
    <cellStyle name="Normal 12 2 3 4 3 3" xfId="1582"/>
    <cellStyle name="Normal 12 2 3 4 3 3 2" xfId="3412"/>
    <cellStyle name="Normal 12 2 3 4 3 3 2 2" xfId="8902"/>
    <cellStyle name="Normal 12 2 3 4 3 3 2 2 2" xfId="21712"/>
    <cellStyle name="Normal 12 2 3 4 3 3 2 2 3" xfId="34522"/>
    <cellStyle name="Normal 12 2 3 4 3 3 2 3" xfId="16222"/>
    <cellStyle name="Normal 12 2 3 4 3 3 2 4" xfId="29032"/>
    <cellStyle name="Normal 12 2 3 4 3 3 3" xfId="5242"/>
    <cellStyle name="Normal 12 2 3 4 3 3 3 2" xfId="10732"/>
    <cellStyle name="Normal 12 2 3 4 3 3 3 2 2" xfId="23542"/>
    <cellStyle name="Normal 12 2 3 4 3 3 3 2 3" xfId="36352"/>
    <cellStyle name="Normal 12 2 3 4 3 3 3 3" xfId="18052"/>
    <cellStyle name="Normal 12 2 3 4 3 3 3 4" xfId="30862"/>
    <cellStyle name="Normal 12 2 3 4 3 3 4" xfId="12562"/>
    <cellStyle name="Normal 12 2 3 4 3 3 4 2" xfId="25372"/>
    <cellStyle name="Normal 12 2 3 4 3 3 4 3" xfId="38182"/>
    <cellStyle name="Normal 12 2 3 4 3 3 5" xfId="7072"/>
    <cellStyle name="Normal 12 2 3 4 3 3 5 2" xfId="19882"/>
    <cellStyle name="Normal 12 2 3 4 3 3 5 3" xfId="32692"/>
    <cellStyle name="Normal 12 2 3 4 3 3 6" xfId="14392"/>
    <cellStyle name="Normal 12 2 3 4 3 3 7" xfId="27202"/>
    <cellStyle name="Normal 12 2 3 4 3 4" xfId="2518"/>
    <cellStyle name="Normal 12 2 3 4 3 4 2" xfId="8008"/>
    <cellStyle name="Normal 12 2 3 4 3 4 2 2" xfId="20818"/>
    <cellStyle name="Normal 12 2 3 4 3 4 2 3" xfId="33628"/>
    <cellStyle name="Normal 12 2 3 4 3 4 3" xfId="15328"/>
    <cellStyle name="Normal 12 2 3 4 3 4 4" xfId="28138"/>
    <cellStyle name="Normal 12 2 3 4 3 5" xfId="4348"/>
    <cellStyle name="Normal 12 2 3 4 3 5 2" xfId="9838"/>
    <cellStyle name="Normal 12 2 3 4 3 5 2 2" xfId="22648"/>
    <cellStyle name="Normal 12 2 3 4 3 5 2 3" xfId="35458"/>
    <cellStyle name="Normal 12 2 3 4 3 5 3" xfId="17158"/>
    <cellStyle name="Normal 12 2 3 4 3 5 4" xfId="29968"/>
    <cellStyle name="Normal 12 2 3 4 3 6" xfId="11668"/>
    <cellStyle name="Normal 12 2 3 4 3 6 2" xfId="24478"/>
    <cellStyle name="Normal 12 2 3 4 3 6 3" xfId="37288"/>
    <cellStyle name="Normal 12 2 3 4 3 7" xfId="6178"/>
    <cellStyle name="Normal 12 2 3 4 3 7 2" xfId="18988"/>
    <cellStyle name="Normal 12 2 3 4 3 7 3" xfId="31798"/>
    <cellStyle name="Normal 12 2 3 4 3 8" xfId="13498"/>
    <cellStyle name="Normal 12 2 3 4 3 9" xfId="26308"/>
    <cellStyle name="Normal 12 2 3 4 4" xfId="462"/>
    <cellStyle name="Normal 12 2 3 4 4 2" xfId="1357"/>
    <cellStyle name="Normal 12 2 3 4 4 2 2" xfId="3187"/>
    <cellStyle name="Normal 12 2 3 4 4 2 2 2" xfId="8677"/>
    <cellStyle name="Normal 12 2 3 4 4 2 2 2 2" xfId="21487"/>
    <cellStyle name="Normal 12 2 3 4 4 2 2 2 3" xfId="34297"/>
    <cellStyle name="Normal 12 2 3 4 4 2 2 3" xfId="15997"/>
    <cellStyle name="Normal 12 2 3 4 4 2 2 4" xfId="28807"/>
    <cellStyle name="Normal 12 2 3 4 4 2 3" xfId="5017"/>
    <cellStyle name="Normal 12 2 3 4 4 2 3 2" xfId="10507"/>
    <cellStyle name="Normal 12 2 3 4 4 2 3 2 2" xfId="23317"/>
    <cellStyle name="Normal 12 2 3 4 4 2 3 2 3" xfId="36127"/>
    <cellStyle name="Normal 12 2 3 4 4 2 3 3" xfId="17827"/>
    <cellStyle name="Normal 12 2 3 4 4 2 3 4" xfId="30637"/>
    <cellStyle name="Normal 12 2 3 4 4 2 4" xfId="12337"/>
    <cellStyle name="Normal 12 2 3 4 4 2 4 2" xfId="25147"/>
    <cellStyle name="Normal 12 2 3 4 4 2 4 3" xfId="37957"/>
    <cellStyle name="Normal 12 2 3 4 4 2 5" xfId="6847"/>
    <cellStyle name="Normal 12 2 3 4 4 2 5 2" xfId="19657"/>
    <cellStyle name="Normal 12 2 3 4 4 2 5 3" xfId="32467"/>
    <cellStyle name="Normal 12 2 3 4 4 2 6" xfId="14167"/>
    <cellStyle name="Normal 12 2 3 4 4 2 7" xfId="26977"/>
    <cellStyle name="Normal 12 2 3 4 4 3" xfId="2293"/>
    <cellStyle name="Normal 12 2 3 4 4 3 2" xfId="7783"/>
    <cellStyle name="Normal 12 2 3 4 4 3 2 2" xfId="20593"/>
    <cellStyle name="Normal 12 2 3 4 4 3 2 3" xfId="33403"/>
    <cellStyle name="Normal 12 2 3 4 4 3 3" xfId="15103"/>
    <cellStyle name="Normal 12 2 3 4 4 3 4" xfId="27913"/>
    <cellStyle name="Normal 12 2 3 4 4 4" xfId="4123"/>
    <cellStyle name="Normal 12 2 3 4 4 4 2" xfId="9613"/>
    <cellStyle name="Normal 12 2 3 4 4 4 2 2" xfId="22423"/>
    <cellStyle name="Normal 12 2 3 4 4 4 2 3" xfId="35233"/>
    <cellStyle name="Normal 12 2 3 4 4 4 3" xfId="16933"/>
    <cellStyle name="Normal 12 2 3 4 4 4 4" xfId="29743"/>
    <cellStyle name="Normal 12 2 3 4 4 5" xfId="11443"/>
    <cellStyle name="Normal 12 2 3 4 4 5 2" xfId="24253"/>
    <cellStyle name="Normal 12 2 3 4 4 5 3" xfId="37063"/>
    <cellStyle name="Normal 12 2 3 4 4 6" xfId="5953"/>
    <cellStyle name="Normal 12 2 3 4 4 6 2" xfId="18763"/>
    <cellStyle name="Normal 12 2 3 4 4 6 3" xfId="31573"/>
    <cellStyle name="Normal 12 2 3 4 4 7" xfId="13273"/>
    <cellStyle name="Normal 12 2 3 4 4 8" xfId="26083"/>
    <cellStyle name="Normal 12 2 3 4 5" xfId="821"/>
    <cellStyle name="Normal 12 2 3 4 5 2" xfId="1716"/>
    <cellStyle name="Normal 12 2 3 4 5 2 2" xfId="3546"/>
    <cellStyle name="Normal 12 2 3 4 5 2 2 2" xfId="9036"/>
    <cellStyle name="Normal 12 2 3 4 5 2 2 2 2" xfId="21846"/>
    <cellStyle name="Normal 12 2 3 4 5 2 2 2 3" xfId="34656"/>
    <cellStyle name="Normal 12 2 3 4 5 2 2 3" xfId="16356"/>
    <cellStyle name="Normal 12 2 3 4 5 2 2 4" xfId="29166"/>
    <cellStyle name="Normal 12 2 3 4 5 2 3" xfId="5376"/>
    <cellStyle name="Normal 12 2 3 4 5 2 3 2" xfId="10866"/>
    <cellStyle name="Normal 12 2 3 4 5 2 3 2 2" xfId="23676"/>
    <cellStyle name="Normal 12 2 3 4 5 2 3 2 3" xfId="36486"/>
    <cellStyle name="Normal 12 2 3 4 5 2 3 3" xfId="18186"/>
    <cellStyle name="Normal 12 2 3 4 5 2 3 4" xfId="30996"/>
    <cellStyle name="Normal 12 2 3 4 5 2 4" xfId="12696"/>
    <cellStyle name="Normal 12 2 3 4 5 2 4 2" xfId="25506"/>
    <cellStyle name="Normal 12 2 3 4 5 2 4 3" xfId="38316"/>
    <cellStyle name="Normal 12 2 3 4 5 2 5" xfId="7206"/>
    <cellStyle name="Normal 12 2 3 4 5 2 5 2" xfId="20016"/>
    <cellStyle name="Normal 12 2 3 4 5 2 5 3" xfId="32826"/>
    <cellStyle name="Normal 12 2 3 4 5 2 6" xfId="14526"/>
    <cellStyle name="Normal 12 2 3 4 5 2 7" xfId="27336"/>
    <cellStyle name="Normal 12 2 3 4 5 3" xfId="2652"/>
    <cellStyle name="Normal 12 2 3 4 5 3 2" xfId="8142"/>
    <cellStyle name="Normal 12 2 3 4 5 3 2 2" xfId="20952"/>
    <cellStyle name="Normal 12 2 3 4 5 3 2 3" xfId="33762"/>
    <cellStyle name="Normal 12 2 3 4 5 3 3" xfId="15462"/>
    <cellStyle name="Normal 12 2 3 4 5 3 4" xfId="28272"/>
    <cellStyle name="Normal 12 2 3 4 5 4" xfId="4482"/>
    <cellStyle name="Normal 12 2 3 4 5 4 2" xfId="9972"/>
    <cellStyle name="Normal 12 2 3 4 5 4 2 2" xfId="22782"/>
    <cellStyle name="Normal 12 2 3 4 5 4 2 3" xfId="35592"/>
    <cellStyle name="Normal 12 2 3 4 5 4 3" xfId="17292"/>
    <cellStyle name="Normal 12 2 3 4 5 4 4" xfId="30102"/>
    <cellStyle name="Normal 12 2 3 4 5 5" xfId="11802"/>
    <cellStyle name="Normal 12 2 3 4 5 5 2" xfId="24612"/>
    <cellStyle name="Normal 12 2 3 4 5 5 3" xfId="37422"/>
    <cellStyle name="Normal 12 2 3 4 5 6" xfId="6312"/>
    <cellStyle name="Normal 12 2 3 4 5 6 2" xfId="19122"/>
    <cellStyle name="Normal 12 2 3 4 5 6 3" xfId="31932"/>
    <cellStyle name="Normal 12 2 3 4 5 7" xfId="13632"/>
    <cellStyle name="Normal 12 2 3 4 5 8" xfId="26442"/>
    <cellStyle name="Normal 12 2 3 4 6" xfId="1222"/>
    <cellStyle name="Normal 12 2 3 4 6 2" xfId="3052"/>
    <cellStyle name="Normal 12 2 3 4 6 2 2" xfId="8542"/>
    <cellStyle name="Normal 12 2 3 4 6 2 2 2" xfId="21352"/>
    <cellStyle name="Normal 12 2 3 4 6 2 2 3" xfId="34162"/>
    <cellStyle name="Normal 12 2 3 4 6 2 3" xfId="15862"/>
    <cellStyle name="Normal 12 2 3 4 6 2 4" xfId="28672"/>
    <cellStyle name="Normal 12 2 3 4 6 3" xfId="4882"/>
    <cellStyle name="Normal 12 2 3 4 6 3 2" xfId="10372"/>
    <cellStyle name="Normal 12 2 3 4 6 3 2 2" xfId="23182"/>
    <cellStyle name="Normal 12 2 3 4 6 3 2 3" xfId="35992"/>
    <cellStyle name="Normal 12 2 3 4 6 3 3" xfId="17692"/>
    <cellStyle name="Normal 12 2 3 4 6 3 4" xfId="30502"/>
    <cellStyle name="Normal 12 2 3 4 6 4" xfId="12202"/>
    <cellStyle name="Normal 12 2 3 4 6 4 2" xfId="25012"/>
    <cellStyle name="Normal 12 2 3 4 6 4 3" xfId="37822"/>
    <cellStyle name="Normal 12 2 3 4 6 5" xfId="6712"/>
    <cellStyle name="Normal 12 2 3 4 6 5 2" xfId="19522"/>
    <cellStyle name="Normal 12 2 3 4 6 5 3" xfId="32332"/>
    <cellStyle name="Normal 12 2 3 4 6 6" xfId="14032"/>
    <cellStyle name="Normal 12 2 3 4 6 7" xfId="26842"/>
    <cellStyle name="Normal 12 2 3 4 7" xfId="2158"/>
    <cellStyle name="Normal 12 2 3 4 7 2" xfId="7648"/>
    <cellStyle name="Normal 12 2 3 4 7 2 2" xfId="20458"/>
    <cellStyle name="Normal 12 2 3 4 7 2 3" xfId="33268"/>
    <cellStyle name="Normal 12 2 3 4 7 3" xfId="14968"/>
    <cellStyle name="Normal 12 2 3 4 7 4" xfId="27778"/>
    <cellStyle name="Normal 12 2 3 4 8" xfId="3988"/>
    <cellStyle name="Normal 12 2 3 4 8 2" xfId="9478"/>
    <cellStyle name="Normal 12 2 3 4 8 2 2" xfId="22288"/>
    <cellStyle name="Normal 12 2 3 4 8 2 3" xfId="35098"/>
    <cellStyle name="Normal 12 2 3 4 8 3" xfId="16798"/>
    <cellStyle name="Normal 12 2 3 4 8 4" xfId="29608"/>
    <cellStyle name="Normal 12 2 3 4 9" xfId="11308"/>
    <cellStyle name="Normal 12 2 3 4 9 2" xfId="24118"/>
    <cellStyle name="Normal 12 2 3 4 9 3" xfId="36928"/>
    <cellStyle name="Normal 12 2 3 5" xfId="364"/>
    <cellStyle name="Normal 12 2 3 5 2" xfId="862"/>
    <cellStyle name="Normal 12 2 3 5 2 2" xfId="1757"/>
    <cellStyle name="Normal 12 2 3 5 2 2 2" xfId="3587"/>
    <cellStyle name="Normal 12 2 3 5 2 2 2 2" xfId="9077"/>
    <cellStyle name="Normal 12 2 3 5 2 2 2 2 2" xfId="21887"/>
    <cellStyle name="Normal 12 2 3 5 2 2 2 2 3" xfId="34697"/>
    <cellStyle name="Normal 12 2 3 5 2 2 2 3" xfId="16397"/>
    <cellStyle name="Normal 12 2 3 5 2 2 2 4" xfId="29207"/>
    <cellStyle name="Normal 12 2 3 5 2 2 3" xfId="5417"/>
    <cellStyle name="Normal 12 2 3 5 2 2 3 2" xfId="10907"/>
    <cellStyle name="Normal 12 2 3 5 2 2 3 2 2" xfId="23717"/>
    <cellStyle name="Normal 12 2 3 5 2 2 3 2 3" xfId="36527"/>
    <cellStyle name="Normal 12 2 3 5 2 2 3 3" xfId="18227"/>
    <cellStyle name="Normal 12 2 3 5 2 2 3 4" xfId="31037"/>
    <cellStyle name="Normal 12 2 3 5 2 2 4" xfId="12737"/>
    <cellStyle name="Normal 12 2 3 5 2 2 4 2" xfId="25547"/>
    <cellStyle name="Normal 12 2 3 5 2 2 4 3" xfId="38357"/>
    <cellStyle name="Normal 12 2 3 5 2 2 5" xfId="7247"/>
    <cellStyle name="Normal 12 2 3 5 2 2 5 2" xfId="20057"/>
    <cellStyle name="Normal 12 2 3 5 2 2 5 3" xfId="32867"/>
    <cellStyle name="Normal 12 2 3 5 2 2 6" xfId="14567"/>
    <cellStyle name="Normal 12 2 3 5 2 2 7" xfId="27377"/>
    <cellStyle name="Normal 12 2 3 5 2 3" xfId="2693"/>
    <cellStyle name="Normal 12 2 3 5 2 3 2" xfId="8183"/>
    <cellStyle name="Normal 12 2 3 5 2 3 2 2" xfId="20993"/>
    <cellStyle name="Normal 12 2 3 5 2 3 2 3" xfId="33803"/>
    <cellStyle name="Normal 12 2 3 5 2 3 3" xfId="15503"/>
    <cellStyle name="Normal 12 2 3 5 2 3 4" xfId="28313"/>
    <cellStyle name="Normal 12 2 3 5 2 4" xfId="4523"/>
    <cellStyle name="Normal 12 2 3 5 2 4 2" xfId="10013"/>
    <cellStyle name="Normal 12 2 3 5 2 4 2 2" xfId="22823"/>
    <cellStyle name="Normal 12 2 3 5 2 4 2 3" xfId="35633"/>
    <cellStyle name="Normal 12 2 3 5 2 4 3" xfId="17333"/>
    <cellStyle name="Normal 12 2 3 5 2 4 4" xfId="30143"/>
    <cellStyle name="Normal 12 2 3 5 2 5" xfId="11843"/>
    <cellStyle name="Normal 12 2 3 5 2 5 2" xfId="24653"/>
    <cellStyle name="Normal 12 2 3 5 2 5 3" xfId="37463"/>
    <cellStyle name="Normal 12 2 3 5 2 6" xfId="6353"/>
    <cellStyle name="Normal 12 2 3 5 2 6 2" xfId="19163"/>
    <cellStyle name="Normal 12 2 3 5 2 6 3" xfId="31973"/>
    <cellStyle name="Normal 12 2 3 5 2 7" xfId="13673"/>
    <cellStyle name="Normal 12 2 3 5 2 8" xfId="26483"/>
    <cellStyle name="Normal 12 2 3 5 3" xfId="1259"/>
    <cellStyle name="Normal 12 2 3 5 3 2" xfId="3089"/>
    <cellStyle name="Normal 12 2 3 5 3 2 2" xfId="8579"/>
    <cellStyle name="Normal 12 2 3 5 3 2 2 2" xfId="21389"/>
    <cellStyle name="Normal 12 2 3 5 3 2 2 3" xfId="34199"/>
    <cellStyle name="Normal 12 2 3 5 3 2 3" xfId="15899"/>
    <cellStyle name="Normal 12 2 3 5 3 2 4" xfId="28709"/>
    <cellStyle name="Normal 12 2 3 5 3 3" xfId="4919"/>
    <cellStyle name="Normal 12 2 3 5 3 3 2" xfId="10409"/>
    <cellStyle name="Normal 12 2 3 5 3 3 2 2" xfId="23219"/>
    <cellStyle name="Normal 12 2 3 5 3 3 2 3" xfId="36029"/>
    <cellStyle name="Normal 12 2 3 5 3 3 3" xfId="17729"/>
    <cellStyle name="Normal 12 2 3 5 3 3 4" xfId="30539"/>
    <cellStyle name="Normal 12 2 3 5 3 4" xfId="12239"/>
    <cellStyle name="Normal 12 2 3 5 3 4 2" xfId="25049"/>
    <cellStyle name="Normal 12 2 3 5 3 4 3" xfId="37859"/>
    <cellStyle name="Normal 12 2 3 5 3 5" xfId="6749"/>
    <cellStyle name="Normal 12 2 3 5 3 5 2" xfId="19559"/>
    <cellStyle name="Normal 12 2 3 5 3 5 3" xfId="32369"/>
    <cellStyle name="Normal 12 2 3 5 3 6" xfId="14069"/>
    <cellStyle name="Normal 12 2 3 5 3 7" xfId="26879"/>
    <cellStyle name="Normal 12 2 3 5 4" xfId="2195"/>
    <cellStyle name="Normal 12 2 3 5 4 2" xfId="7685"/>
    <cellStyle name="Normal 12 2 3 5 4 2 2" xfId="20495"/>
    <cellStyle name="Normal 12 2 3 5 4 2 3" xfId="33305"/>
    <cellStyle name="Normal 12 2 3 5 4 3" xfId="15005"/>
    <cellStyle name="Normal 12 2 3 5 4 4" xfId="27815"/>
    <cellStyle name="Normal 12 2 3 5 5" xfId="4025"/>
    <cellStyle name="Normal 12 2 3 5 5 2" xfId="9515"/>
    <cellStyle name="Normal 12 2 3 5 5 2 2" xfId="22325"/>
    <cellStyle name="Normal 12 2 3 5 5 2 3" xfId="35135"/>
    <cellStyle name="Normal 12 2 3 5 5 3" xfId="16835"/>
    <cellStyle name="Normal 12 2 3 5 5 4" xfId="29645"/>
    <cellStyle name="Normal 12 2 3 5 6" xfId="11345"/>
    <cellStyle name="Normal 12 2 3 5 6 2" xfId="24155"/>
    <cellStyle name="Normal 12 2 3 5 6 3" xfId="36965"/>
    <cellStyle name="Normal 12 2 3 5 7" xfId="5855"/>
    <cellStyle name="Normal 12 2 3 5 7 2" xfId="18665"/>
    <cellStyle name="Normal 12 2 3 5 7 3" xfId="31475"/>
    <cellStyle name="Normal 12 2 3 5 8" xfId="13175"/>
    <cellStyle name="Normal 12 2 3 5 9" xfId="25985"/>
    <cellStyle name="Normal 12 2 3 6" xfId="595"/>
    <cellStyle name="Normal 12 2 3 6 2" xfId="995"/>
    <cellStyle name="Normal 12 2 3 6 2 2" xfId="1890"/>
    <cellStyle name="Normal 12 2 3 6 2 2 2" xfId="3720"/>
    <cellStyle name="Normal 12 2 3 6 2 2 2 2" xfId="9210"/>
    <cellStyle name="Normal 12 2 3 6 2 2 2 2 2" xfId="22020"/>
    <cellStyle name="Normal 12 2 3 6 2 2 2 2 3" xfId="34830"/>
    <cellStyle name="Normal 12 2 3 6 2 2 2 3" xfId="16530"/>
    <cellStyle name="Normal 12 2 3 6 2 2 2 4" xfId="29340"/>
    <cellStyle name="Normal 12 2 3 6 2 2 3" xfId="5550"/>
    <cellStyle name="Normal 12 2 3 6 2 2 3 2" xfId="11040"/>
    <cellStyle name="Normal 12 2 3 6 2 2 3 2 2" xfId="23850"/>
    <cellStyle name="Normal 12 2 3 6 2 2 3 2 3" xfId="36660"/>
    <cellStyle name="Normal 12 2 3 6 2 2 3 3" xfId="18360"/>
    <cellStyle name="Normal 12 2 3 6 2 2 3 4" xfId="31170"/>
    <cellStyle name="Normal 12 2 3 6 2 2 4" xfId="12870"/>
    <cellStyle name="Normal 12 2 3 6 2 2 4 2" xfId="25680"/>
    <cellStyle name="Normal 12 2 3 6 2 2 4 3" xfId="38490"/>
    <cellStyle name="Normal 12 2 3 6 2 2 5" xfId="7380"/>
    <cellStyle name="Normal 12 2 3 6 2 2 5 2" xfId="20190"/>
    <cellStyle name="Normal 12 2 3 6 2 2 5 3" xfId="33000"/>
    <cellStyle name="Normal 12 2 3 6 2 2 6" xfId="14700"/>
    <cellStyle name="Normal 12 2 3 6 2 2 7" xfId="27510"/>
    <cellStyle name="Normal 12 2 3 6 2 3" xfId="2826"/>
    <cellStyle name="Normal 12 2 3 6 2 3 2" xfId="8316"/>
    <cellStyle name="Normal 12 2 3 6 2 3 2 2" xfId="21126"/>
    <cellStyle name="Normal 12 2 3 6 2 3 2 3" xfId="33936"/>
    <cellStyle name="Normal 12 2 3 6 2 3 3" xfId="15636"/>
    <cellStyle name="Normal 12 2 3 6 2 3 4" xfId="28446"/>
    <cellStyle name="Normal 12 2 3 6 2 4" xfId="4656"/>
    <cellStyle name="Normal 12 2 3 6 2 4 2" xfId="10146"/>
    <cellStyle name="Normal 12 2 3 6 2 4 2 2" xfId="22956"/>
    <cellStyle name="Normal 12 2 3 6 2 4 2 3" xfId="35766"/>
    <cellStyle name="Normal 12 2 3 6 2 4 3" xfId="17466"/>
    <cellStyle name="Normal 12 2 3 6 2 4 4" xfId="30276"/>
    <cellStyle name="Normal 12 2 3 6 2 5" xfId="11976"/>
    <cellStyle name="Normal 12 2 3 6 2 5 2" xfId="24786"/>
    <cellStyle name="Normal 12 2 3 6 2 5 3" xfId="37596"/>
    <cellStyle name="Normal 12 2 3 6 2 6" xfId="6486"/>
    <cellStyle name="Normal 12 2 3 6 2 6 2" xfId="19296"/>
    <cellStyle name="Normal 12 2 3 6 2 6 3" xfId="32106"/>
    <cellStyle name="Normal 12 2 3 6 2 7" xfId="13806"/>
    <cellStyle name="Normal 12 2 3 6 2 8" xfId="26616"/>
    <cellStyle name="Normal 12 2 3 6 3" xfId="1490"/>
    <cellStyle name="Normal 12 2 3 6 3 2" xfId="3320"/>
    <cellStyle name="Normal 12 2 3 6 3 2 2" xfId="8810"/>
    <cellStyle name="Normal 12 2 3 6 3 2 2 2" xfId="21620"/>
    <cellStyle name="Normal 12 2 3 6 3 2 2 3" xfId="34430"/>
    <cellStyle name="Normal 12 2 3 6 3 2 3" xfId="16130"/>
    <cellStyle name="Normal 12 2 3 6 3 2 4" xfId="28940"/>
    <cellStyle name="Normal 12 2 3 6 3 3" xfId="5150"/>
    <cellStyle name="Normal 12 2 3 6 3 3 2" xfId="10640"/>
    <cellStyle name="Normal 12 2 3 6 3 3 2 2" xfId="23450"/>
    <cellStyle name="Normal 12 2 3 6 3 3 2 3" xfId="36260"/>
    <cellStyle name="Normal 12 2 3 6 3 3 3" xfId="17960"/>
    <cellStyle name="Normal 12 2 3 6 3 3 4" xfId="30770"/>
    <cellStyle name="Normal 12 2 3 6 3 4" xfId="12470"/>
    <cellStyle name="Normal 12 2 3 6 3 4 2" xfId="25280"/>
    <cellStyle name="Normal 12 2 3 6 3 4 3" xfId="38090"/>
    <cellStyle name="Normal 12 2 3 6 3 5" xfId="6980"/>
    <cellStyle name="Normal 12 2 3 6 3 5 2" xfId="19790"/>
    <cellStyle name="Normal 12 2 3 6 3 5 3" xfId="32600"/>
    <cellStyle name="Normal 12 2 3 6 3 6" xfId="14300"/>
    <cellStyle name="Normal 12 2 3 6 3 7" xfId="27110"/>
    <cellStyle name="Normal 12 2 3 6 4" xfId="2426"/>
    <cellStyle name="Normal 12 2 3 6 4 2" xfId="7916"/>
    <cellStyle name="Normal 12 2 3 6 4 2 2" xfId="20726"/>
    <cellStyle name="Normal 12 2 3 6 4 2 3" xfId="33536"/>
    <cellStyle name="Normal 12 2 3 6 4 3" xfId="15236"/>
    <cellStyle name="Normal 12 2 3 6 4 4" xfId="28046"/>
    <cellStyle name="Normal 12 2 3 6 5" xfId="4256"/>
    <cellStyle name="Normal 12 2 3 6 5 2" xfId="9746"/>
    <cellStyle name="Normal 12 2 3 6 5 2 2" xfId="22556"/>
    <cellStyle name="Normal 12 2 3 6 5 2 3" xfId="35366"/>
    <cellStyle name="Normal 12 2 3 6 5 3" xfId="17066"/>
    <cellStyle name="Normal 12 2 3 6 5 4" xfId="29876"/>
    <cellStyle name="Normal 12 2 3 6 6" xfId="11576"/>
    <cellStyle name="Normal 12 2 3 6 6 2" xfId="24386"/>
    <cellStyle name="Normal 12 2 3 6 6 3" xfId="37196"/>
    <cellStyle name="Normal 12 2 3 6 7" xfId="6086"/>
    <cellStyle name="Normal 12 2 3 6 7 2" xfId="18896"/>
    <cellStyle name="Normal 12 2 3 6 7 3" xfId="31706"/>
    <cellStyle name="Normal 12 2 3 6 8" xfId="13406"/>
    <cellStyle name="Normal 12 2 3 6 9" xfId="26216"/>
    <cellStyle name="Normal 12 2 3 7" xfId="729"/>
    <cellStyle name="Normal 12 2 3 7 2" xfId="1624"/>
    <cellStyle name="Normal 12 2 3 7 2 2" xfId="3454"/>
    <cellStyle name="Normal 12 2 3 7 2 2 2" xfId="8944"/>
    <cellStyle name="Normal 12 2 3 7 2 2 2 2" xfId="21754"/>
    <cellStyle name="Normal 12 2 3 7 2 2 2 3" xfId="34564"/>
    <cellStyle name="Normal 12 2 3 7 2 2 3" xfId="16264"/>
    <cellStyle name="Normal 12 2 3 7 2 2 4" xfId="29074"/>
    <cellStyle name="Normal 12 2 3 7 2 3" xfId="5284"/>
    <cellStyle name="Normal 12 2 3 7 2 3 2" xfId="10774"/>
    <cellStyle name="Normal 12 2 3 7 2 3 2 2" xfId="23584"/>
    <cellStyle name="Normal 12 2 3 7 2 3 2 3" xfId="36394"/>
    <cellStyle name="Normal 12 2 3 7 2 3 3" xfId="18094"/>
    <cellStyle name="Normal 12 2 3 7 2 3 4" xfId="30904"/>
    <cellStyle name="Normal 12 2 3 7 2 4" xfId="12604"/>
    <cellStyle name="Normal 12 2 3 7 2 4 2" xfId="25414"/>
    <cellStyle name="Normal 12 2 3 7 2 4 3" xfId="38224"/>
    <cellStyle name="Normal 12 2 3 7 2 5" xfId="7114"/>
    <cellStyle name="Normal 12 2 3 7 2 5 2" xfId="19924"/>
    <cellStyle name="Normal 12 2 3 7 2 5 3" xfId="32734"/>
    <cellStyle name="Normal 12 2 3 7 2 6" xfId="14434"/>
    <cellStyle name="Normal 12 2 3 7 2 7" xfId="27244"/>
    <cellStyle name="Normal 12 2 3 7 3" xfId="2560"/>
    <cellStyle name="Normal 12 2 3 7 3 2" xfId="8050"/>
    <cellStyle name="Normal 12 2 3 7 3 2 2" xfId="20860"/>
    <cellStyle name="Normal 12 2 3 7 3 2 3" xfId="33670"/>
    <cellStyle name="Normal 12 2 3 7 3 3" xfId="15370"/>
    <cellStyle name="Normal 12 2 3 7 3 4" xfId="28180"/>
    <cellStyle name="Normal 12 2 3 7 4" xfId="4390"/>
    <cellStyle name="Normal 12 2 3 7 4 2" xfId="9880"/>
    <cellStyle name="Normal 12 2 3 7 4 2 2" xfId="22690"/>
    <cellStyle name="Normal 12 2 3 7 4 2 3" xfId="35500"/>
    <cellStyle name="Normal 12 2 3 7 4 3" xfId="17200"/>
    <cellStyle name="Normal 12 2 3 7 4 4" xfId="30010"/>
    <cellStyle name="Normal 12 2 3 7 5" xfId="11710"/>
    <cellStyle name="Normal 12 2 3 7 5 2" xfId="24520"/>
    <cellStyle name="Normal 12 2 3 7 5 3" xfId="37330"/>
    <cellStyle name="Normal 12 2 3 7 6" xfId="6220"/>
    <cellStyle name="Normal 12 2 3 7 6 2" xfId="19030"/>
    <cellStyle name="Normal 12 2 3 7 6 3" xfId="31840"/>
    <cellStyle name="Normal 12 2 3 7 7" xfId="13540"/>
    <cellStyle name="Normal 12 2 3 7 8" xfId="26350"/>
    <cellStyle name="Normal 12 2 3 8" xfId="1130"/>
    <cellStyle name="Normal 12 2 3 8 2" xfId="2960"/>
    <cellStyle name="Normal 12 2 3 8 2 2" xfId="8450"/>
    <cellStyle name="Normal 12 2 3 8 2 2 2" xfId="21260"/>
    <cellStyle name="Normal 12 2 3 8 2 2 3" xfId="34070"/>
    <cellStyle name="Normal 12 2 3 8 2 3" xfId="15770"/>
    <cellStyle name="Normal 12 2 3 8 2 4" xfId="28580"/>
    <cellStyle name="Normal 12 2 3 8 3" xfId="4790"/>
    <cellStyle name="Normal 12 2 3 8 3 2" xfId="10280"/>
    <cellStyle name="Normal 12 2 3 8 3 2 2" xfId="23090"/>
    <cellStyle name="Normal 12 2 3 8 3 2 3" xfId="35900"/>
    <cellStyle name="Normal 12 2 3 8 3 3" xfId="17600"/>
    <cellStyle name="Normal 12 2 3 8 3 4" xfId="30410"/>
    <cellStyle name="Normal 12 2 3 8 4" xfId="12110"/>
    <cellStyle name="Normal 12 2 3 8 4 2" xfId="24920"/>
    <cellStyle name="Normal 12 2 3 8 4 3" xfId="37730"/>
    <cellStyle name="Normal 12 2 3 8 5" xfId="6620"/>
    <cellStyle name="Normal 12 2 3 8 5 2" xfId="19430"/>
    <cellStyle name="Normal 12 2 3 8 5 3" xfId="32240"/>
    <cellStyle name="Normal 12 2 3 8 6" xfId="13940"/>
    <cellStyle name="Normal 12 2 3 8 7" xfId="26750"/>
    <cellStyle name="Normal 12 2 3 9" xfId="2025"/>
    <cellStyle name="Normal 12 2 3 9 2" xfId="3855"/>
    <cellStyle name="Normal 12 2 3 9 2 2" xfId="9345"/>
    <cellStyle name="Normal 12 2 3 9 2 2 2" xfId="22155"/>
    <cellStyle name="Normal 12 2 3 9 2 2 3" xfId="34965"/>
    <cellStyle name="Normal 12 2 3 9 2 3" xfId="16665"/>
    <cellStyle name="Normal 12 2 3 9 2 4" xfId="29475"/>
    <cellStyle name="Normal 12 2 3 9 3" xfId="5685"/>
    <cellStyle name="Normal 12 2 3 9 3 2" xfId="11175"/>
    <cellStyle name="Normal 12 2 3 9 3 2 2" xfId="23985"/>
    <cellStyle name="Normal 12 2 3 9 3 2 3" xfId="36795"/>
    <cellStyle name="Normal 12 2 3 9 3 3" xfId="18495"/>
    <cellStyle name="Normal 12 2 3 9 3 4" xfId="31305"/>
    <cellStyle name="Normal 12 2 3 9 4" xfId="13005"/>
    <cellStyle name="Normal 12 2 3 9 4 2" xfId="25815"/>
    <cellStyle name="Normal 12 2 3 9 4 3" xfId="38625"/>
    <cellStyle name="Normal 12 2 3 9 5" xfId="7515"/>
    <cellStyle name="Normal 12 2 3 9 5 2" xfId="20325"/>
    <cellStyle name="Normal 12 2 3 9 5 3" xfId="33135"/>
    <cellStyle name="Normal 12 2 3 9 6" xfId="14835"/>
    <cellStyle name="Normal 12 2 3 9 7" xfId="27645"/>
    <cellStyle name="Normal 12 2 4" xfId="193"/>
    <cellStyle name="Normal 12 2 4 10" xfId="2071"/>
    <cellStyle name="Normal 12 2 4 10 2" xfId="7561"/>
    <cellStyle name="Normal 12 2 4 10 2 2" xfId="20371"/>
    <cellStyle name="Normal 12 2 4 10 2 3" xfId="33181"/>
    <cellStyle name="Normal 12 2 4 10 3" xfId="14881"/>
    <cellStyle name="Normal 12 2 4 10 4" xfId="27691"/>
    <cellStyle name="Normal 12 2 4 11" xfId="3901"/>
    <cellStyle name="Normal 12 2 4 11 2" xfId="9391"/>
    <cellStyle name="Normal 12 2 4 11 2 2" xfId="22201"/>
    <cellStyle name="Normal 12 2 4 11 2 3" xfId="35011"/>
    <cellStyle name="Normal 12 2 4 11 3" xfId="16711"/>
    <cellStyle name="Normal 12 2 4 11 4" xfId="29521"/>
    <cellStyle name="Normal 12 2 4 12" xfId="11221"/>
    <cellStyle name="Normal 12 2 4 12 2" xfId="24031"/>
    <cellStyle name="Normal 12 2 4 12 3" xfId="36841"/>
    <cellStyle name="Normal 12 2 4 13" xfId="5731"/>
    <cellStyle name="Normal 12 2 4 13 2" xfId="18541"/>
    <cellStyle name="Normal 12 2 4 13 3" xfId="31351"/>
    <cellStyle name="Normal 12 2 4 14" xfId="13051"/>
    <cellStyle name="Normal 12 2 4 15" xfId="25861"/>
    <cellStyle name="Normal 12 2 4 2" xfId="213"/>
    <cellStyle name="Normal 12 2 4 2 10" xfId="3921"/>
    <cellStyle name="Normal 12 2 4 2 10 2" xfId="9411"/>
    <cellStyle name="Normal 12 2 4 2 10 2 2" xfId="22221"/>
    <cellStyle name="Normal 12 2 4 2 10 2 3" xfId="35031"/>
    <cellStyle name="Normal 12 2 4 2 10 3" xfId="16731"/>
    <cellStyle name="Normal 12 2 4 2 10 4" xfId="29541"/>
    <cellStyle name="Normal 12 2 4 2 11" xfId="11241"/>
    <cellStyle name="Normal 12 2 4 2 11 2" xfId="24051"/>
    <cellStyle name="Normal 12 2 4 2 11 3" xfId="36861"/>
    <cellStyle name="Normal 12 2 4 2 12" xfId="5751"/>
    <cellStyle name="Normal 12 2 4 2 12 2" xfId="18561"/>
    <cellStyle name="Normal 12 2 4 2 12 3" xfId="31371"/>
    <cellStyle name="Normal 12 2 4 2 13" xfId="13071"/>
    <cellStyle name="Normal 12 2 4 2 14" xfId="25881"/>
    <cellStyle name="Normal 12 2 4 2 2" xfId="300"/>
    <cellStyle name="Normal 12 2 4 2 2 10" xfId="5792"/>
    <cellStyle name="Normal 12 2 4 2 2 10 2" xfId="18602"/>
    <cellStyle name="Normal 12 2 4 2 2 10 3" xfId="31412"/>
    <cellStyle name="Normal 12 2 4 2 2 11" xfId="13112"/>
    <cellStyle name="Normal 12 2 4 2 2 12" xfId="25922"/>
    <cellStyle name="Normal 12 2 4 2 2 2" xfId="529"/>
    <cellStyle name="Normal 12 2 4 2 2 2 2" xfId="928"/>
    <cellStyle name="Normal 12 2 4 2 2 2 2 2" xfId="1823"/>
    <cellStyle name="Normal 12 2 4 2 2 2 2 2 2" xfId="3653"/>
    <cellStyle name="Normal 12 2 4 2 2 2 2 2 2 2" xfId="9143"/>
    <cellStyle name="Normal 12 2 4 2 2 2 2 2 2 2 2" xfId="21953"/>
    <cellStyle name="Normal 12 2 4 2 2 2 2 2 2 2 3" xfId="34763"/>
    <cellStyle name="Normal 12 2 4 2 2 2 2 2 2 3" xfId="16463"/>
    <cellStyle name="Normal 12 2 4 2 2 2 2 2 2 4" xfId="29273"/>
    <cellStyle name="Normal 12 2 4 2 2 2 2 2 3" xfId="5483"/>
    <cellStyle name="Normal 12 2 4 2 2 2 2 2 3 2" xfId="10973"/>
    <cellStyle name="Normal 12 2 4 2 2 2 2 2 3 2 2" xfId="23783"/>
    <cellStyle name="Normal 12 2 4 2 2 2 2 2 3 2 3" xfId="36593"/>
    <cellStyle name="Normal 12 2 4 2 2 2 2 2 3 3" xfId="18293"/>
    <cellStyle name="Normal 12 2 4 2 2 2 2 2 3 4" xfId="31103"/>
    <cellStyle name="Normal 12 2 4 2 2 2 2 2 4" xfId="12803"/>
    <cellStyle name="Normal 12 2 4 2 2 2 2 2 4 2" xfId="25613"/>
    <cellStyle name="Normal 12 2 4 2 2 2 2 2 4 3" xfId="38423"/>
    <cellStyle name="Normal 12 2 4 2 2 2 2 2 5" xfId="7313"/>
    <cellStyle name="Normal 12 2 4 2 2 2 2 2 5 2" xfId="20123"/>
    <cellStyle name="Normal 12 2 4 2 2 2 2 2 5 3" xfId="32933"/>
    <cellStyle name="Normal 12 2 4 2 2 2 2 2 6" xfId="14633"/>
    <cellStyle name="Normal 12 2 4 2 2 2 2 2 7" xfId="27443"/>
    <cellStyle name="Normal 12 2 4 2 2 2 2 3" xfId="2759"/>
    <cellStyle name="Normal 12 2 4 2 2 2 2 3 2" xfId="8249"/>
    <cellStyle name="Normal 12 2 4 2 2 2 2 3 2 2" xfId="21059"/>
    <cellStyle name="Normal 12 2 4 2 2 2 2 3 2 3" xfId="33869"/>
    <cellStyle name="Normal 12 2 4 2 2 2 2 3 3" xfId="15569"/>
    <cellStyle name="Normal 12 2 4 2 2 2 2 3 4" xfId="28379"/>
    <cellStyle name="Normal 12 2 4 2 2 2 2 4" xfId="4589"/>
    <cellStyle name="Normal 12 2 4 2 2 2 2 4 2" xfId="10079"/>
    <cellStyle name="Normal 12 2 4 2 2 2 2 4 2 2" xfId="22889"/>
    <cellStyle name="Normal 12 2 4 2 2 2 2 4 2 3" xfId="35699"/>
    <cellStyle name="Normal 12 2 4 2 2 2 2 4 3" xfId="17399"/>
    <cellStyle name="Normal 12 2 4 2 2 2 2 4 4" xfId="30209"/>
    <cellStyle name="Normal 12 2 4 2 2 2 2 5" xfId="11909"/>
    <cellStyle name="Normal 12 2 4 2 2 2 2 5 2" xfId="24719"/>
    <cellStyle name="Normal 12 2 4 2 2 2 2 5 3" xfId="37529"/>
    <cellStyle name="Normal 12 2 4 2 2 2 2 6" xfId="6419"/>
    <cellStyle name="Normal 12 2 4 2 2 2 2 6 2" xfId="19229"/>
    <cellStyle name="Normal 12 2 4 2 2 2 2 6 3" xfId="32039"/>
    <cellStyle name="Normal 12 2 4 2 2 2 2 7" xfId="13739"/>
    <cellStyle name="Normal 12 2 4 2 2 2 2 8" xfId="26549"/>
    <cellStyle name="Normal 12 2 4 2 2 2 3" xfId="1424"/>
    <cellStyle name="Normal 12 2 4 2 2 2 3 2" xfId="3254"/>
    <cellStyle name="Normal 12 2 4 2 2 2 3 2 2" xfId="8744"/>
    <cellStyle name="Normal 12 2 4 2 2 2 3 2 2 2" xfId="21554"/>
    <cellStyle name="Normal 12 2 4 2 2 2 3 2 2 3" xfId="34364"/>
    <cellStyle name="Normal 12 2 4 2 2 2 3 2 3" xfId="16064"/>
    <cellStyle name="Normal 12 2 4 2 2 2 3 2 4" xfId="28874"/>
    <cellStyle name="Normal 12 2 4 2 2 2 3 3" xfId="5084"/>
    <cellStyle name="Normal 12 2 4 2 2 2 3 3 2" xfId="10574"/>
    <cellStyle name="Normal 12 2 4 2 2 2 3 3 2 2" xfId="23384"/>
    <cellStyle name="Normal 12 2 4 2 2 2 3 3 2 3" xfId="36194"/>
    <cellStyle name="Normal 12 2 4 2 2 2 3 3 3" xfId="17894"/>
    <cellStyle name="Normal 12 2 4 2 2 2 3 3 4" xfId="30704"/>
    <cellStyle name="Normal 12 2 4 2 2 2 3 4" xfId="12404"/>
    <cellStyle name="Normal 12 2 4 2 2 2 3 4 2" xfId="25214"/>
    <cellStyle name="Normal 12 2 4 2 2 2 3 4 3" xfId="38024"/>
    <cellStyle name="Normal 12 2 4 2 2 2 3 5" xfId="6914"/>
    <cellStyle name="Normal 12 2 4 2 2 2 3 5 2" xfId="19724"/>
    <cellStyle name="Normal 12 2 4 2 2 2 3 5 3" xfId="32534"/>
    <cellStyle name="Normal 12 2 4 2 2 2 3 6" xfId="14234"/>
    <cellStyle name="Normal 12 2 4 2 2 2 3 7" xfId="27044"/>
    <cellStyle name="Normal 12 2 4 2 2 2 4" xfId="2360"/>
    <cellStyle name="Normal 12 2 4 2 2 2 4 2" xfId="7850"/>
    <cellStyle name="Normal 12 2 4 2 2 2 4 2 2" xfId="20660"/>
    <cellStyle name="Normal 12 2 4 2 2 2 4 2 3" xfId="33470"/>
    <cellStyle name="Normal 12 2 4 2 2 2 4 3" xfId="15170"/>
    <cellStyle name="Normal 12 2 4 2 2 2 4 4" xfId="27980"/>
    <cellStyle name="Normal 12 2 4 2 2 2 5" xfId="4190"/>
    <cellStyle name="Normal 12 2 4 2 2 2 5 2" xfId="9680"/>
    <cellStyle name="Normal 12 2 4 2 2 2 5 2 2" xfId="22490"/>
    <cellStyle name="Normal 12 2 4 2 2 2 5 2 3" xfId="35300"/>
    <cellStyle name="Normal 12 2 4 2 2 2 5 3" xfId="17000"/>
    <cellStyle name="Normal 12 2 4 2 2 2 5 4" xfId="29810"/>
    <cellStyle name="Normal 12 2 4 2 2 2 6" xfId="11510"/>
    <cellStyle name="Normal 12 2 4 2 2 2 6 2" xfId="24320"/>
    <cellStyle name="Normal 12 2 4 2 2 2 6 3" xfId="37130"/>
    <cellStyle name="Normal 12 2 4 2 2 2 7" xfId="6020"/>
    <cellStyle name="Normal 12 2 4 2 2 2 7 2" xfId="18830"/>
    <cellStyle name="Normal 12 2 4 2 2 2 7 3" xfId="31640"/>
    <cellStyle name="Normal 12 2 4 2 2 2 8" xfId="13340"/>
    <cellStyle name="Normal 12 2 4 2 2 2 9" xfId="26150"/>
    <cellStyle name="Normal 12 2 4 2 2 3" xfId="661"/>
    <cellStyle name="Normal 12 2 4 2 2 3 2" xfId="1061"/>
    <cellStyle name="Normal 12 2 4 2 2 3 2 2" xfId="1956"/>
    <cellStyle name="Normal 12 2 4 2 2 3 2 2 2" xfId="3786"/>
    <cellStyle name="Normal 12 2 4 2 2 3 2 2 2 2" xfId="9276"/>
    <cellStyle name="Normal 12 2 4 2 2 3 2 2 2 2 2" xfId="22086"/>
    <cellStyle name="Normal 12 2 4 2 2 3 2 2 2 2 3" xfId="34896"/>
    <cellStyle name="Normal 12 2 4 2 2 3 2 2 2 3" xfId="16596"/>
    <cellStyle name="Normal 12 2 4 2 2 3 2 2 2 4" xfId="29406"/>
    <cellStyle name="Normal 12 2 4 2 2 3 2 2 3" xfId="5616"/>
    <cellStyle name="Normal 12 2 4 2 2 3 2 2 3 2" xfId="11106"/>
    <cellStyle name="Normal 12 2 4 2 2 3 2 2 3 2 2" xfId="23916"/>
    <cellStyle name="Normal 12 2 4 2 2 3 2 2 3 2 3" xfId="36726"/>
    <cellStyle name="Normal 12 2 4 2 2 3 2 2 3 3" xfId="18426"/>
    <cellStyle name="Normal 12 2 4 2 2 3 2 2 3 4" xfId="31236"/>
    <cellStyle name="Normal 12 2 4 2 2 3 2 2 4" xfId="12936"/>
    <cellStyle name="Normal 12 2 4 2 2 3 2 2 4 2" xfId="25746"/>
    <cellStyle name="Normal 12 2 4 2 2 3 2 2 4 3" xfId="38556"/>
    <cellStyle name="Normal 12 2 4 2 2 3 2 2 5" xfId="7446"/>
    <cellStyle name="Normal 12 2 4 2 2 3 2 2 5 2" xfId="20256"/>
    <cellStyle name="Normal 12 2 4 2 2 3 2 2 5 3" xfId="33066"/>
    <cellStyle name="Normal 12 2 4 2 2 3 2 2 6" xfId="14766"/>
    <cellStyle name="Normal 12 2 4 2 2 3 2 2 7" xfId="27576"/>
    <cellStyle name="Normal 12 2 4 2 2 3 2 3" xfId="2892"/>
    <cellStyle name="Normal 12 2 4 2 2 3 2 3 2" xfId="8382"/>
    <cellStyle name="Normal 12 2 4 2 2 3 2 3 2 2" xfId="21192"/>
    <cellStyle name="Normal 12 2 4 2 2 3 2 3 2 3" xfId="34002"/>
    <cellStyle name="Normal 12 2 4 2 2 3 2 3 3" xfId="15702"/>
    <cellStyle name="Normal 12 2 4 2 2 3 2 3 4" xfId="28512"/>
    <cellStyle name="Normal 12 2 4 2 2 3 2 4" xfId="4722"/>
    <cellStyle name="Normal 12 2 4 2 2 3 2 4 2" xfId="10212"/>
    <cellStyle name="Normal 12 2 4 2 2 3 2 4 2 2" xfId="23022"/>
    <cellStyle name="Normal 12 2 4 2 2 3 2 4 2 3" xfId="35832"/>
    <cellStyle name="Normal 12 2 4 2 2 3 2 4 3" xfId="17532"/>
    <cellStyle name="Normal 12 2 4 2 2 3 2 4 4" xfId="30342"/>
    <cellStyle name="Normal 12 2 4 2 2 3 2 5" xfId="12042"/>
    <cellStyle name="Normal 12 2 4 2 2 3 2 5 2" xfId="24852"/>
    <cellStyle name="Normal 12 2 4 2 2 3 2 5 3" xfId="37662"/>
    <cellStyle name="Normal 12 2 4 2 2 3 2 6" xfId="6552"/>
    <cellStyle name="Normal 12 2 4 2 2 3 2 6 2" xfId="19362"/>
    <cellStyle name="Normal 12 2 4 2 2 3 2 6 3" xfId="32172"/>
    <cellStyle name="Normal 12 2 4 2 2 3 2 7" xfId="13872"/>
    <cellStyle name="Normal 12 2 4 2 2 3 2 8" xfId="26682"/>
    <cellStyle name="Normal 12 2 4 2 2 3 3" xfId="1556"/>
    <cellStyle name="Normal 12 2 4 2 2 3 3 2" xfId="3386"/>
    <cellStyle name="Normal 12 2 4 2 2 3 3 2 2" xfId="8876"/>
    <cellStyle name="Normal 12 2 4 2 2 3 3 2 2 2" xfId="21686"/>
    <cellStyle name="Normal 12 2 4 2 2 3 3 2 2 3" xfId="34496"/>
    <cellStyle name="Normal 12 2 4 2 2 3 3 2 3" xfId="16196"/>
    <cellStyle name="Normal 12 2 4 2 2 3 3 2 4" xfId="29006"/>
    <cellStyle name="Normal 12 2 4 2 2 3 3 3" xfId="5216"/>
    <cellStyle name="Normal 12 2 4 2 2 3 3 3 2" xfId="10706"/>
    <cellStyle name="Normal 12 2 4 2 2 3 3 3 2 2" xfId="23516"/>
    <cellStyle name="Normal 12 2 4 2 2 3 3 3 2 3" xfId="36326"/>
    <cellStyle name="Normal 12 2 4 2 2 3 3 3 3" xfId="18026"/>
    <cellStyle name="Normal 12 2 4 2 2 3 3 3 4" xfId="30836"/>
    <cellStyle name="Normal 12 2 4 2 2 3 3 4" xfId="12536"/>
    <cellStyle name="Normal 12 2 4 2 2 3 3 4 2" xfId="25346"/>
    <cellStyle name="Normal 12 2 4 2 2 3 3 4 3" xfId="38156"/>
    <cellStyle name="Normal 12 2 4 2 2 3 3 5" xfId="7046"/>
    <cellStyle name="Normal 12 2 4 2 2 3 3 5 2" xfId="19856"/>
    <cellStyle name="Normal 12 2 4 2 2 3 3 5 3" xfId="32666"/>
    <cellStyle name="Normal 12 2 4 2 2 3 3 6" xfId="14366"/>
    <cellStyle name="Normal 12 2 4 2 2 3 3 7" xfId="27176"/>
    <cellStyle name="Normal 12 2 4 2 2 3 4" xfId="2492"/>
    <cellStyle name="Normal 12 2 4 2 2 3 4 2" xfId="7982"/>
    <cellStyle name="Normal 12 2 4 2 2 3 4 2 2" xfId="20792"/>
    <cellStyle name="Normal 12 2 4 2 2 3 4 2 3" xfId="33602"/>
    <cellStyle name="Normal 12 2 4 2 2 3 4 3" xfId="15302"/>
    <cellStyle name="Normal 12 2 4 2 2 3 4 4" xfId="28112"/>
    <cellStyle name="Normal 12 2 4 2 2 3 5" xfId="4322"/>
    <cellStyle name="Normal 12 2 4 2 2 3 5 2" xfId="9812"/>
    <cellStyle name="Normal 12 2 4 2 2 3 5 2 2" xfId="22622"/>
    <cellStyle name="Normal 12 2 4 2 2 3 5 2 3" xfId="35432"/>
    <cellStyle name="Normal 12 2 4 2 2 3 5 3" xfId="17132"/>
    <cellStyle name="Normal 12 2 4 2 2 3 5 4" xfId="29942"/>
    <cellStyle name="Normal 12 2 4 2 2 3 6" xfId="11642"/>
    <cellStyle name="Normal 12 2 4 2 2 3 6 2" xfId="24452"/>
    <cellStyle name="Normal 12 2 4 2 2 3 6 3" xfId="37262"/>
    <cellStyle name="Normal 12 2 4 2 2 3 7" xfId="6152"/>
    <cellStyle name="Normal 12 2 4 2 2 3 7 2" xfId="18962"/>
    <cellStyle name="Normal 12 2 4 2 2 3 7 3" xfId="31772"/>
    <cellStyle name="Normal 12 2 4 2 2 3 8" xfId="13472"/>
    <cellStyle name="Normal 12 2 4 2 2 3 9" xfId="26282"/>
    <cellStyle name="Normal 12 2 4 2 2 4" xfId="436"/>
    <cellStyle name="Normal 12 2 4 2 2 4 2" xfId="1331"/>
    <cellStyle name="Normal 12 2 4 2 2 4 2 2" xfId="3161"/>
    <cellStyle name="Normal 12 2 4 2 2 4 2 2 2" xfId="8651"/>
    <cellStyle name="Normal 12 2 4 2 2 4 2 2 2 2" xfId="21461"/>
    <cellStyle name="Normal 12 2 4 2 2 4 2 2 2 3" xfId="34271"/>
    <cellStyle name="Normal 12 2 4 2 2 4 2 2 3" xfId="15971"/>
    <cellStyle name="Normal 12 2 4 2 2 4 2 2 4" xfId="28781"/>
    <cellStyle name="Normal 12 2 4 2 2 4 2 3" xfId="4991"/>
    <cellStyle name="Normal 12 2 4 2 2 4 2 3 2" xfId="10481"/>
    <cellStyle name="Normal 12 2 4 2 2 4 2 3 2 2" xfId="23291"/>
    <cellStyle name="Normal 12 2 4 2 2 4 2 3 2 3" xfId="36101"/>
    <cellStyle name="Normal 12 2 4 2 2 4 2 3 3" xfId="17801"/>
    <cellStyle name="Normal 12 2 4 2 2 4 2 3 4" xfId="30611"/>
    <cellStyle name="Normal 12 2 4 2 2 4 2 4" xfId="12311"/>
    <cellStyle name="Normal 12 2 4 2 2 4 2 4 2" xfId="25121"/>
    <cellStyle name="Normal 12 2 4 2 2 4 2 4 3" xfId="37931"/>
    <cellStyle name="Normal 12 2 4 2 2 4 2 5" xfId="6821"/>
    <cellStyle name="Normal 12 2 4 2 2 4 2 5 2" xfId="19631"/>
    <cellStyle name="Normal 12 2 4 2 2 4 2 5 3" xfId="32441"/>
    <cellStyle name="Normal 12 2 4 2 2 4 2 6" xfId="14141"/>
    <cellStyle name="Normal 12 2 4 2 2 4 2 7" xfId="26951"/>
    <cellStyle name="Normal 12 2 4 2 2 4 3" xfId="2267"/>
    <cellStyle name="Normal 12 2 4 2 2 4 3 2" xfId="7757"/>
    <cellStyle name="Normal 12 2 4 2 2 4 3 2 2" xfId="20567"/>
    <cellStyle name="Normal 12 2 4 2 2 4 3 2 3" xfId="33377"/>
    <cellStyle name="Normal 12 2 4 2 2 4 3 3" xfId="15077"/>
    <cellStyle name="Normal 12 2 4 2 2 4 3 4" xfId="27887"/>
    <cellStyle name="Normal 12 2 4 2 2 4 4" xfId="4097"/>
    <cellStyle name="Normal 12 2 4 2 2 4 4 2" xfId="9587"/>
    <cellStyle name="Normal 12 2 4 2 2 4 4 2 2" xfId="22397"/>
    <cellStyle name="Normal 12 2 4 2 2 4 4 2 3" xfId="35207"/>
    <cellStyle name="Normal 12 2 4 2 2 4 4 3" xfId="16907"/>
    <cellStyle name="Normal 12 2 4 2 2 4 4 4" xfId="29717"/>
    <cellStyle name="Normal 12 2 4 2 2 4 5" xfId="11417"/>
    <cellStyle name="Normal 12 2 4 2 2 4 5 2" xfId="24227"/>
    <cellStyle name="Normal 12 2 4 2 2 4 5 3" xfId="37037"/>
    <cellStyle name="Normal 12 2 4 2 2 4 6" xfId="5927"/>
    <cellStyle name="Normal 12 2 4 2 2 4 6 2" xfId="18737"/>
    <cellStyle name="Normal 12 2 4 2 2 4 6 3" xfId="31547"/>
    <cellStyle name="Normal 12 2 4 2 2 4 7" xfId="13247"/>
    <cellStyle name="Normal 12 2 4 2 2 4 8" xfId="26057"/>
    <cellStyle name="Normal 12 2 4 2 2 5" xfId="795"/>
    <cellStyle name="Normal 12 2 4 2 2 5 2" xfId="1690"/>
    <cellStyle name="Normal 12 2 4 2 2 5 2 2" xfId="3520"/>
    <cellStyle name="Normal 12 2 4 2 2 5 2 2 2" xfId="9010"/>
    <cellStyle name="Normal 12 2 4 2 2 5 2 2 2 2" xfId="21820"/>
    <cellStyle name="Normal 12 2 4 2 2 5 2 2 2 3" xfId="34630"/>
    <cellStyle name="Normal 12 2 4 2 2 5 2 2 3" xfId="16330"/>
    <cellStyle name="Normal 12 2 4 2 2 5 2 2 4" xfId="29140"/>
    <cellStyle name="Normal 12 2 4 2 2 5 2 3" xfId="5350"/>
    <cellStyle name="Normal 12 2 4 2 2 5 2 3 2" xfId="10840"/>
    <cellStyle name="Normal 12 2 4 2 2 5 2 3 2 2" xfId="23650"/>
    <cellStyle name="Normal 12 2 4 2 2 5 2 3 2 3" xfId="36460"/>
    <cellStyle name="Normal 12 2 4 2 2 5 2 3 3" xfId="18160"/>
    <cellStyle name="Normal 12 2 4 2 2 5 2 3 4" xfId="30970"/>
    <cellStyle name="Normal 12 2 4 2 2 5 2 4" xfId="12670"/>
    <cellStyle name="Normal 12 2 4 2 2 5 2 4 2" xfId="25480"/>
    <cellStyle name="Normal 12 2 4 2 2 5 2 4 3" xfId="38290"/>
    <cellStyle name="Normal 12 2 4 2 2 5 2 5" xfId="7180"/>
    <cellStyle name="Normal 12 2 4 2 2 5 2 5 2" xfId="19990"/>
    <cellStyle name="Normal 12 2 4 2 2 5 2 5 3" xfId="32800"/>
    <cellStyle name="Normal 12 2 4 2 2 5 2 6" xfId="14500"/>
    <cellStyle name="Normal 12 2 4 2 2 5 2 7" xfId="27310"/>
    <cellStyle name="Normal 12 2 4 2 2 5 3" xfId="2626"/>
    <cellStyle name="Normal 12 2 4 2 2 5 3 2" xfId="8116"/>
    <cellStyle name="Normal 12 2 4 2 2 5 3 2 2" xfId="20926"/>
    <cellStyle name="Normal 12 2 4 2 2 5 3 2 3" xfId="33736"/>
    <cellStyle name="Normal 12 2 4 2 2 5 3 3" xfId="15436"/>
    <cellStyle name="Normal 12 2 4 2 2 5 3 4" xfId="28246"/>
    <cellStyle name="Normal 12 2 4 2 2 5 4" xfId="4456"/>
    <cellStyle name="Normal 12 2 4 2 2 5 4 2" xfId="9946"/>
    <cellStyle name="Normal 12 2 4 2 2 5 4 2 2" xfId="22756"/>
    <cellStyle name="Normal 12 2 4 2 2 5 4 2 3" xfId="35566"/>
    <cellStyle name="Normal 12 2 4 2 2 5 4 3" xfId="17266"/>
    <cellStyle name="Normal 12 2 4 2 2 5 4 4" xfId="30076"/>
    <cellStyle name="Normal 12 2 4 2 2 5 5" xfId="11776"/>
    <cellStyle name="Normal 12 2 4 2 2 5 5 2" xfId="24586"/>
    <cellStyle name="Normal 12 2 4 2 2 5 5 3" xfId="37396"/>
    <cellStyle name="Normal 12 2 4 2 2 5 6" xfId="6286"/>
    <cellStyle name="Normal 12 2 4 2 2 5 6 2" xfId="19096"/>
    <cellStyle name="Normal 12 2 4 2 2 5 6 3" xfId="31906"/>
    <cellStyle name="Normal 12 2 4 2 2 5 7" xfId="13606"/>
    <cellStyle name="Normal 12 2 4 2 2 5 8" xfId="26416"/>
    <cellStyle name="Normal 12 2 4 2 2 6" xfId="1196"/>
    <cellStyle name="Normal 12 2 4 2 2 6 2" xfId="3026"/>
    <cellStyle name="Normal 12 2 4 2 2 6 2 2" xfId="8516"/>
    <cellStyle name="Normal 12 2 4 2 2 6 2 2 2" xfId="21326"/>
    <cellStyle name="Normal 12 2 4 2 2 6 2 2 3" xfId="34136"/>
    <cellStyle name="Normal 12 2 4 2 2 6 2 3" xfId="15836"/>
    <cellStyle name="Normal 12 2 4 2 2 6 2 4" xfId="28646"/>
    <cellStyle name="Normal 12 2 4 2 2 6 3" xfId="4856"/>
    <cellStyle name="Normal 12 2 4 2 2 6 3 2" xfId="10346"/>
    <cellStyle name="Normal 12 2 4 2 2 6 3 2 2" xfId="23156"/>
    <cellStyle name="Normal 12 2 4 2 2 6 3 2 3" xfId="35966"/>
    <cellStyle name="Normal 12 2 4 2 2 6 3 3" xfId="17666"/>
    <cellStyle name="Normal 12 2 4 2 2 6 3 4" xfId="30476"/>
    <cellStyle name="Normal 12 2 4 2 2 6 4" xfId="12176"/>
    <cellStyle name="Normal 12 2 4 2 2 6 4 2" xfId="24986"/>
    <cellStyle name="Normal 12 2 4 2 2 6 4 3" xfId="37796"/>
    <cellStyle name="Normal 12 2 4 2 2 6 5" xfId="6686"/>
    <cellStyle name="Normal 12 2 4 2 2 6 5 2" xfId="19496"/>
    <cellStyle name="Normal 12 2 4 2 2 6 5 3" xfId="32306"/>
    <cellStyle name="Normal 12 2 4 2 2 6 6" xfId="14006"/>
    <cellStyle name="Normal 12 2 4 2 2 6 7" xfId="26816"/>
    <cellStyle name="Normal 12 2 4 2 2 7" xfId="2132"/>
    <cellStyle name="Normal 12 2 4 2 2 7 2" xfId="7622"/>
    <cellStyle name="Normal 12 2 4 2 2 7 2 2" xfId="20432"/>
    <cellStyle name="Normal 12 2 4 2 2 7 2 3" xfId="33242"/>
    <cellStyle name="Normal 12 2 4 2 2 7 3" xfId="14942"/>
    <cellStyle name="Normal 12 2 4 2 2 7 4" xfId="27752"/>
    <cellStyle name="Normal 12 2 4 2 2 8" xfId="3962"/>
    <cellStyle name="Normal 12 2 4 2 2 8 2" xfId="9452"/>
    <cellStyle name="Normal 12 2 4 2 2 8 2 2" xfId="22262"/>
    <cellStyle name="Normal 12 2 4 2 2 8 2 3" xfId="35072"/>
    <cellStyle name="Normal 12 2 4 2 2 8 3" xfId="16772"/>
    <cellStyle name="Normal 12 2 4 2 2 8 4" xfId="29582"/>
    <cellStyle name="Normal 12 2 4 2 2 9" xfId="11282"/>
    <cellStyle name="Normal 12 2 4 2 2 9 2" xfId="24092"/>
    <cellStyle name="Normal 12 2 4 2 2 9 3" xfId="36902"/>
    <cellStyle name="Normal 12 2 4 2 3" xfId="351"/>
    <cellStyle name="Normal 12 2 4 2 3 10" xfId="5843"/>
    <cellStyle name="Normal 12 2 4 2 3 10 2" xfId="18653"/>
    <cellStyle name="Normal 12 2 4 2 3 10 3" xfId="31463"/>
    <cellStyle name="Normal 12 2 4 2 3 11" xfId="13163"/>
    <cellStyle name="Normal 12 2 4 2 3 12" xfId="25973"/>
    <cellStyle name="Normal 12 2 4 2 3 2" xfId="580"/>
    <cellStyle name="Normal 12 2 4 2 3 2 2" xfId="979"/>
    <cellStyle name="Normal 12 2 4 2 3 2 2 2" xfId="1874"/>
    <cellStyle name="Normal 12 2 4 2 3 2 2 2 2" xfId="3704"/>
    <cellStyle name="Normal 12 2 4 2 3 2 2 2 2 2" xfId="9194"/>
    <cellStyle name="Normal 12 2 4 2 3 2 2 2 2 2 2" xfId="22004"/>
    <cellStyle name="Normal 12 2 4 2 3 2 2 2 2 2 3" xfId="34814"/>
    <cellStyle name="Normal 12 2 4 2 3 2 2 2 2 3" xfId="16514"/>
    <cellStyle name="Normal 12 2 4 2 3 2 2 2 2 4" xfId="29324"/>
    <cellStyle name="Normal 12 2 4 2 3 2 2 2 3" xfId="5534"/>
    <cellStyle name="Normal 12 2 4 2 3 2 2 2 3 2" xfId="11024"/>
    <cellStyle name="Normal 12 2 4 2 3 2 2 2 3 2 2" xfId="23834"/>
    <cellStyle name="Normal 12 2 4 2 3 2 2 2 3 2 3" xfId="36644"/>
    <cellStyle name="Normal 12 2 4 2 3 2 2 2 3 3" xfId="18344"/>
    <cellStyle name="Normal 12 2 4 2 3 2 2 2 3 4" xfId="31154"/>
    <cellStyle name="Normal 12 2 4 2 3 2 2 2 4" xfId="12854"/>
    <cellStyle name="Normal 12 2 4 2 3 2 2 2 4 2" xfId="25664"/>
    <cellStyle name="Normal 12 2 4 2 3 2 2 2 4 3" xfId="38474"/>
    <cellStyle name="Normal 12 2 4 2 3 2 2 2 5" xfId="7364"/>
    <cellStyle name="Normal 12 2 4 2 3 2 2 2 5 2" xfId="20174"/>
    <cellStyle name="Normal 12 2 4 2 3 2 2 2 5 3" xfId="32984"/>
    <cellStyle name="Normal 12 2 4 2 3 2 2 2 6" xfId="14684"/>
    <cellStyle name="Normal 12 2 4 2 3 2 2 2 7" xfId="27494"/>
    <cellStyle name="Normal 12 2 4 2 3 2 2 3" xfId="2810"/>
    <cellStyle name="Normal 12 2 4 2 3 2 2 3 2" xfId="8300"/>
    <cellStyle name="Normal 12 2 4 2 3 2 2 3 2 2" xfId="21110"/>
    <cellStyle name="Normal 12 2 4 2 3 2 2 3 2 3" xfId="33920"/>
    <cellStyle name="Normal 12 2 4 2 3 2 2 3 3" xfId="15620"/>
    <cellStyle name="Normal 12 2 4 2 3 2 2 3 4" xfId="28430"/>
    <cellStyle name="Normal 12 2 4 2 3 2 2 4" xfId="4640"/>
    <cellStyle name="Normal 12 2 4 2 3 2 2 4 2" xfId="10130"/>
    <cellStyle name="Normal 12 2 4 2 3 2 2 4 2 2" xfId="22940"/>
    <cellStyle name="Normal 12 2 4 2 3 2 2 4 2 3" xfId="35750"/>
    <cellStyle name="Normal 12 2 4 2 3 2 2 4 3" xfId="17450"/>
    <cellStyle name="Normal 12 2 4 2 3 2 2 4 4" xfId="30260"/>
    <cellStyle name="Normal 12 2 4 2 3 2 2 5" xfId="11960"/>
    <cellStyle name="Normal 12 2 4 2 3 2 2 5 2" xfId="24770"/>
    <cellStyle name="Normal 12 2 4 2 3 2 2 5 3" xfId="37580"/>
    <cellStyle name="Normal 12 2 4 2 3 2 2 6" xfId="6470"/>
    <cellStyle name="Normal 12 2 4 2 3 2 2 6 2" xfId="19280"/>
    <cellStyle name="Normal 12 2 4 2 3 2 2 6 3" xfId="32090"/>
    <cellStyle name="Normal 12 2 4 2 3 2 2 7" xfId="13790"/>
    <cellStyle name="Normal 12 2 4 2 3 2 2 8" xfId="26600"/>
    <cellStyle name="Normal 12 2 4 2 3 2 3" xfId="1475"/>
    <cellStyle name="Normal 12 2 4 2 3 2 3 2" xfId="3305"/>
    <cellStyle name="Normal 12 2 4 2 3 2 3 2 2" xfId="8795"/>
    <cellStyle name="Normal 12 2 4 2 3 2 3 2 2 2" xfId="21605"/>
    <cellStyle name="Normal 12 2 4 2 3 2 3 2 2 3" xfId="34415"/>
    <cellStyle name="Normal 12 2 4 2 3 2 3 2 3" xfId="16115"/>
    <cellStyle name="Normal 12 2 4 2 3 2 3 2 4" xfId="28925"/>
    <cellStyle name="Normal 12 2 4 2 3 2 3 3" xfId="5135"/>
    <cellStyle name="Normal 12 2 4 2 3 2 3 3 2" xfId="10625"/>
    <cellStyle name="Normal 12 2 4 2 3 2 3 3 2 2" xfId="23435"/>
    <cellStyle name="Normal 12 2 4 2 3 2 3 3 2 3" xfId="36245"/>
    <cellStyle name="Normal 12 2 4 2 3 2 3 3 3" xfId="17945"/>
    <cellStyle name="Normal 12 2 4 2 3 2 3 3 4" xfId="30755"/>
    <cellStyle name="Normal 12 2 4 2 3 2 3 4" xfId="12455"/>
    <cellStyle name="Normal 12 2 4 2 3 2 3 4 2" xfId="25265"/>
    <cellStyle name="Normal 12 2 4 2 3 2 3 4 3" xfId="38075"/>
    <cellStyle name="Normal 12 2 4 2 3 2 3 5" xfId="6965"/>
    <cellStyle name="Normal 12 2 4 2 3 2 3 5 2" xfId="19775"/>
    <cellStyle name="Normal 12 2 4 2 3 2 3 5 3" xfId="32585"/>
    <cellStyle name="Normal 12 2 4 2 3 2 3 6" xfId="14285"/>
    <cellStyle name="Normal 12 2 4 2 3 2 3 7" xfId="27095"/>
    <cellStyle name="Normal 12 2 4 2 3 2 4" xfId="2411"/>
    <cellStyle name="Normal 12 2 4 2 3 2 4 2" xfId="7901"/>
    <cellStyle name="Normal 12 2 4 2 3 2 4 2 2" xfId="20711"/>
    <cellStyle name="Normal 12 2 4 2 3 2 4 2 3" xfId="33521"/>
    <cellStyle name="Normal 12 2 4 2 3 2 4 3" xfId="15221"/>
    <cellStyle name="Normal 12 2 4 2 3 2 4 4" xfId="28031"/>
    <cellStyle name="Normal 12 2 4 2 3 2 5" xfId="4241"/>
    <cellStyle name="Normal 12 2 4 2 3 2 5 2" xfId="9731"/>
    <cellStyle name="Normal 12 2 4 2 3 2 5 2 2" xfId="22541"/>
    <cellStyle name="Normal 12 2 4 2 3 2 5 2 3" xfId="35351"/>
    <cellStyle name="Normal 12 2 4 2 3 2 5 3" xfId="17051"/>
    <cellStyle name="Normal 12 2 4 2 3 2 5 4" xfId="29861"/>
    <cellStyle name="Normal 12 2 4 2 3 2 6" xfId="11561"/>
    <cellStyle name="Normal 12 2 4 2 3 2 6 2" xfId="24371"/>
    <cellStyle name="Normal 12 2 4 2 3 2 6 3" xfId="37181"/>
    <cellStyle name="Normal 12 2 4 2 3 2 7" xfId="6071"/>
    <cellStyle name="Normal 12 2 4 2 3 2 7 2" xfId="18881"/>
    <cellStyle name="Normal 12 2 4 2 3 2 7 3" xfId="31691"/>
    <cellStyle name="Normal 12 2 4 2 3 2 8" xfId="13391"/>
    <cellStyle name="Normal 12 2 4 2 3 2 9" xfId="26201"/>
    <cellStyle name="Normal 12 2 4 2 3 3" xfId="712"/>
    <cellStyle name="Normal 12 2 4 2 3 3 2" xfId="1112"/>
    <cellStyle name="Normal 12 2 4 2 3 3 2 2" xfId="2007"/>
    <cellStyle name="Normal 12 2 4 2 3 3 2 2 2" xfId="3837"/>
    <cellStyle name="Normal 12 2 4 2 3 3 2 2 2 2" xfId="9327"/>
    <cellStyle name="Normal 12 2 4 2 3 3 2 2 2 2 2" xfId="22137"/>
    <cellStyle name="Normal 12 2 4 2 3 3 2 2 2 2 3" xfId="34947"/>
    <cellStyle name="Normal 12 2 4 2 3 3 2 2 2 3" xfId="16647"/>
    <cellStyle name="Normal 12 2 4 2 3 3 2 2 2 4" xfId="29457"/>
    <cellStyle name="Normal 12 2 4 2 3 3 2 2 3" xfId="5667"/>
    <cellStyle name="Normal 12 2 4 2 3 3 2 2 3 2" xfId="11157"/>
    <cellStyle name="Normal 12 2 4 2 3 3 2 2 3 2 2" xfId="23967"/>
    <cellStyle name="Normal 12 2 4 2 3 3 2 2 3 2 3" xfId="36777"/>
    <cellStyle name="Normal 12 2 4 2 3 3 2 2 3 3" xfId="18477"/>
    <cellStyle name="Normal 12 2 4 2 3 3 2 2 3 4" xfId="31287"/>
    <cellStyle name="Normal 12 2 4 2 3 3 2 2 4" xfId="12987"/>
    <cellStyle name="Normal 12 2 4 2 3 3 2 2 4 2" xfId="25797"/>
    <cellStyle name="Normal 12 2 4 2 3 3 2 2 4 3" xfId="38607"/>
    <cellStyle name="Normal 12 2 4 2 3 3 2 2 5" xfId="7497"/>
    <cellStyle name="Normal 12 2 4 2 3 3 2 2 5 2" xfId="20307"/>
    <cellStyle name="Normal 12 2 4 2 3 3 2 2 5 3" xfId="33117"/>
    <cellStyle name="Normal 12 2 4 2 3 3 2 2 6" xfId="14817"/>
    <cellStyle name="Normal 12 2 4 2 3 3 2 2 7" xfId="27627"/>
    <cellStyle name="Normal 12 2 4 2 3 3 2 3" xfId="2943"/>
    <cellStyle name="Normal 12 2 4 2 3 3 2 3 2" xfId="8433"/>
    <cellStyle name="Normal 12 2 4 2 3 3 2 3 2 2" xfId="21243"/>
    <cellStyle name="Normal 12 2 4 2 3 3 2 3 2 3" xfId="34053"/>
    <cellStyle name="Normal 12 2 4 2 3 3 2 3 3" xfId="15753"/>
    <cellStyle name="Normal 12 2 4 2 3 3 2 3 4" xfId="28563"/>
    <cellStyle name="Normal 12 2 4 2 3 3 2 4" xfId="4773"/>
    <cellStyle name="Normal 12 2 4 2 3 3 2 4 2" xfId="10263"/>
    <cellStyle name="Normal 12 2 4 2 3 3 2 4 2 2" xfId="23073"/>
    <cellStyle name="Normal 12 2 4 2 3 3 2 4 2 3" xfId="35883"/>
    <cellStyle name="Normal 12 2 4 2 3 3 2 4 3" xfId="17583"/>
    <cellStyle name="Normal 12 2 4 2 3 3 2 4 4" xfId="30393"/>
    <cellStyle name="Normal 12 2 4 2 3 3 2 5" xfId="12093"/>
    <cellStyle name="Normal 12 2 4 2 3 3 2 5 2" xfId="24903"/>
    <cellStyle name="Normal 12 2 4 2 3 3 2 5 3" xfId="37713"/>
    <cellStyle name="Normal 12 2 4 2 3 3 2 6" xfId="6603"/>
    <cellStyle name="Normal 12 2 4 2 3 3 2 6 2" xfId="19413"/>
    <cellStyle name="Normal 12 2 4 2 3 3 2 6 3" xfId="32223"/>
    <cellStyle name="Normal 12 2 4 2 3 3 2 7" xfId="13923"/>
    <cellStyle name="Normal 12 2 4 2 3 3 2 8" xfId="26733"/>
    <cellStyle name="Normal 12 2 4 2 3 3 3" xfId="1607"/>
    <cellStyle name="Normal 12 2 4 2 3 3 3 2" xfId="3437"/>
    <cellStyle name="Normal 12 2 4 2 3 3 3 2 2" xfId="8927"/>
    <cellStyle name="Normal 12 2 4 2 3 3 3 2 2 2" xfId="21737"/>
    <cellStyle name="Normal 12 2 4 2 3 3 3 2 2 3" xfId="34547"/>
    <cellStyle name="Normal 12 2 4 2 3 3 3 2 3" xfId="16247"/>
    <cellStyle name="Normal 12 2 4 2 3 3 3 2 4" xfId="29057"/>
    <cellStyle name="Normal 12 2 4 2 3 3 3 3" xfId="5267"/>
    <cellStyle name="Normal 12 2 4 2 3 3 3 3 2" xfId="10757"/>
    <cellStyle name="Normal 12 2 4 2 3 3 3 3 2 2" xfId="23567"/>
    <cellStyle name="Normal 12 2 4 2 3 3 3 3 2 3" xfId="36377"/>
    <cellStyle name="Normal 12 2 4 2 3 3 3 3 3" xfId="18077"/>
    <cellStyle name="Normal 12 2 4 2 3 3 3 3 4" xfId="30887"/>
    <cellStyle name="Normal 12 2 4 2 3 3 3 4" xfId="12587"/>
    <cellStyle name="Normal 12 2 4 2 3 3 3 4 2" xfId="25397"/>
    <cellStyle name="Normal 12 2 4 2 3 3 3 4 3" xfId="38207"/>
    <cellStyle name="Normal 12 2 4 2 3 3 3 5" xfId="7097"/>
    <cellStyle name="Normal 12 2 4 2 3 3 3 5 2" xfId="19907"/>
    <cellStyle name="Normal 12 2 4 2 3 3 3 5 3" xfId="32717"/>
    <cellStyle name="Normal 12 2 4 2 3 3 3 6" xfId="14417"/>
    <cellStyle name="Normal 12 2 4 2 3 3 3 7" xfId="27227"/>
    <cellStyle name="Normal 12 2 4 2 3 3 4" xfId="2543"/>
    <cellStyle name="Normal 12 2 4 2 3 3 4 2" xfId="8033"/>
    <cellStyle name="Normal 12 2 4 2 3 3 4 2 2" xfId="20843"/>
    <cellStyle name="Normal 12 2 4 2 3 3 4 2 3" xfId="33653"/>
    <cellStyle name="Normal 12 2 4 2 3 3 4 3" xfId="15353"/>
    <cellStyle name="Normal 12 2 4 2 3 3 4 4" xfId="28163"/>
    <cellStyle name="Normal 12 2 4 2 3 3 5" xfId="4373"/>
    <cellStyle name="Normal 12 2 4 2 3 3 5 2" xfId="9863"/>
    <cellStyle name="Normal 12 2 4 2 3 3 5 2 2" xfId="22673"/>
    <cellStyle name="Normal 12 2 4 2 3 3 5 2 3" xfId="35483"/>
    <cellStyle name="Normal 12 2 4 2 3 3 5 3" xfId="17183"/>
    <cellStyle name="Normal 12 2 4 2 3 3 5 4" xfId="29993"/>
    <cellStyle name="Normal 12 2 4 2 3 3 6" xfId="11693"/>
    <cellStyle name="Normal 12 2 4 2 3 3 6 2" xfId="24503"/>
    <cellStyle name="Normal 12 2 4 2 3 3 6 3" xfId="37313"/>
    <cellStyle name="Normal 12 2 4 2 3 3 7" xfId="6203"/>
    <cellStyle name="Normal 12 2 4 2 3 3 7 2" xfId="19013"/>
    <cellStyle name="Normal 12 2 4 2 3 3 7 3" xfId="31823"/>
    <cellStyle name="Normal 12 2 4 2 3 3 8" xfId="13523"/>
    <cellStyle name="Normal 12 2 4 2 3 3 9" xfId="26333"/>
    <cellStyle name="Normal 12 2 4 2 3 4" xfId="487"/>
    <cellStyle name="Normal 12 2 4 2 3 4 2" xfId="1382"/>
    <cellStyle name="Normal 12 2 4 2 3 4 2 2" xfId="3212"/>
    <cellStyle name="Normal 12 2 4 2 3 4 2 2 2" xfId="8702"/>
    <cellStyle name="Normal 12 2 4 2 3 4 2 2 2 2" xfId="21512"/>
    <cellStyle name="Normal 12 2 4 2 3 4 2 2 2 3" xfId="34322"/>
    <cellStyle name="Normal 12 2 4 2 3 4 2 2 3" xfId="16022"/>
    <cellStyle name="Normal 12 2 4 2 3 4 2 2 4" xfId="28832"/>
    <cellStyle name="Normal 12 2 4 2 3 4 2 3" xfId="5042"/>
    <cellStyle name="Normal 12 2 4 2 3 4 2 3 2" xfId="10532"/>
    <cellStyle name="Normal 12 2 4 2 3 4 2 3 2 2" xfId="23342"/>
    <cellStyle name="Normal 12 2 4 2 3 4 2 3 2 3" xfId="36152"/>
    <cellStyle name="Normal 12 2 4 2 3 4 2 3 3" xfId="17852"/>
    <cellStyle name="Normal 12 2 4 2 3 4 2 3 4" xfId="30662"/>
    <cellStyle name="Normal 12 2 4 2 3 4 2 4" xfId="12362"/>
    <cellStyle name="Normal 12 2 4 2 3 4 2 4 2" xfId="25172"/>
    <cellStyle name="Normal 12 2 4 2 3 4 2 4 3" xfId="37982"/>
    <cellStyle name="Normal 12 2 4 2 3 4 2 5" xfId="6872"/>
    <cellStyle name="Normal 12 2 4 2 3 4 2 5 2" xfId="19682"/>
    <cellStyle name="Normal 12 2 4 2 3 4 2 5 3" xfId="32492"/>
    <cellStyle name="Normal 12 2 4 2 3 4 2 6" xfId="14192"/>
    <cellStyle name="Normal 12 2 4 2 3 4 2 7" xfId="27002"/>
    <cellStyle name="Normal 12 2 4 2 3 4 3" xfId="2318"/>
    <cellStyle name="Normal 12 2 4 2 3 4 3 2" xfId="7808"/>
    <cellStyle name="Normal 12 2 4 2 3 4 3 2 2" xfId="20618"/>
    <cellStyle name="Normal 12 2 4 2 3 4 3 2 3" xfId="33428"/>
    <cellStyle name="Normal 12 2 4 2 3 4 3 3" xfId="15128"/>
    <cellStyle name="Normal 12 2 4 2 3 4 3 4" xfId="27938"/>
    <cellStyle name="Normal 12 2 4 2 3 4 4" xfId="4148"/>
    <cellStyle name="Normal 12 2 4 2 3 4 4 2" xfId="9638"/>
    <cellStyle name="Normal 12 2 4 2 3 4 4 2 2" xfId="22448"/>
    <cellStyle name="Normal 12 2 4 2 3 4 4 2 3" xfId="35258"/>
    <cellStyle name="Normal 12 2 4 2 3 4 4 3" xfId="16958"/>
    <cellStyle name="Normal 12 2 4 2 3 4 4 4" xfId="29768"/>
    <cellStyle name="Normal 12 2 4 2 3 4 5" xfId="11468"/>
    <cellStyle name="Normal 12 2 4 2 3 4 5 2" xfId="24278"/>
    <cellStyle name="Normal 12 2 4 2 3 4 5 3" xfId="37088"/>
    <cellStyle name="Normal 12 2 4 2 3 4 6" xfId="5978"/>
    <cellStyle name="Normal 12 2 4 2 3 4 6 2" xfId="18788"/>
    <cellStyle name="Normal 12 2 4 2 3 4 6 3" xfId="31598"/>
    <cellStyle name="Normal 12 2 4 2 3 4 7" xfId="13298"/>
    <cellStyle name="Normal 12 2 4 2 3 4 8" xfId="26108"/>
    <cellStyle name="Normal 12 2 4 2 3 5" xfId="846"/>
    <cellStyle name="Normal 12 2 4 2 3 5 2" xfId="1741"/>
    <cellStyle name="Normal 12 2 4 2 3 5 2 2" xfId="3571"/>
    <cellStyle name="Normal 12 2 4 2 3 5 2 2 2" xfId="9061"/>
    <cellStyle name="Normal 12 2 4 2 3 5 2 2 2 2" xfId="21871"/>
    <cellStyle name="Normal 12 2 4 2 3 5 2 2 2 3" xfId="34681"/>
    <cellStyle name="Normal 12 2 4 2 3 5 2 2 3" xfId="16381"/>
    <cellStyle name="Normal 12 2 4 2 3 5 2 2 4" xfId="29191"/>
    <cellStyle name="Normal 12 2 4 2 3 5 2 3" xfId="5401"/>
    <cellStyle name="Normal 12 2 4 2 3 5 2 3 2" xfId="10891"/>
    <cellStyle name="Normal 12 2 4 2 3 5 2 3 2 2" xfId="23701"/>
    <cellStyle name="Normal 12 2 4 2 3 5 2 3 2 3" xfId="36511"/>
    <cellStyle name="Normal 12 2 4 2 3 5 2 3 3" xfId="18211"/>
    <cellStyle name="Normal 12 2 4 2 3 5 2 3 4" xfId="31021"/>
    <cellStyle name="Normal 12 2 4 2 3 5 2 4" xfId="12721"/>
    <cellStyle name="Normal 12 2 4 2 3 5 2 4 2" xfId="25531"/>
    <cellStyle name="Normal 12 2 4 2 3 5 2 4 3" xfId="38341"/>
    <cellStyle name="Normal 12 2 4 2 3 5 2 5" xfId="7231"/>
    <cellStyle name="Normal 12 2 4 2 3 5 2 5 2" xfId="20041"/>
    <cellStyle name="Normal 12 2 4 2 3 5 2 5 3" xfId="32851"/>
    <cellStyle name="Normal 12 2 4 2 3 5 2 6" xfId="14551"/>
    <cellStyle name="Normal 12 2 4 2 3 5 2 7" xfId="27361"/>
    <cellStyle name="Normal 12 2 4 2 3 5 3" xfId="2677"/>
    <cellStyle name="Normal 12 2 4 2 3 5 3 2" xfId="8167"/>
    <cellStyle name="Normal 12 2 4 2 3 5 3 2 2" xfId="20977"/>
    <cellStyle name="Normal 12 2 4 2 3 5 3 2 3" xfId="33787"/>
    <cellStyle name="Normal 12 2 4 2 3 5 3 3" xfId="15487"/>
    <cellStyle name="Normal 12 2 4 2 3 5 3 4" xfId="28297"/>
    <cellStyle name="Normal 12 2 4 2 3 5 4" xfId="4507"/>
    <cellStyle name="Normal 12 2 4 2 3 5 4 2" xfId="9997"/>
    <cellStyle name="Normal 12 2 4 2 3 5 4 2 2" xfId="22807"/>
    <cellStyle name="Normal 12 2 4 2 3 5 4 2 3" xfId="35617"/>
    <cellStyle name="Normal 12 2 4 2 3 5 4 3" xfId="17317"/>
    <cellStyle name="Normal 12 2 4 2 3 5 4 4" xfId="30127"/>
    <cellStyle name="Normal 12 2 4 2 3 5 5" xfId="11827"/>
    <cellStyle name="Normal 12 2 4 2 3 5 5 2" xfId="24637"/>
    <cellStyle name="Normal 12 2 4 2 3 5 5 3" xfId="37447"/>
    <cellStyle name="Normal 12 2 4 2 3 5 6" xfId="6337"/>
    <cellStyle name="Normal 12 2 4 2 3 5 6 2" xfId="19147"/>
    <cellStyle name="Normal 12 2 4 2 3 5 6 3" xfId="31957"/>
    <cellStyle name="Normal 12 2 4 2 3 5 7" xfId="13657"/>
    <cellStyle name="Normal 12 2 4 2 3 5 8" xfId="26467"/>
    <cellStyle name="Normal 12 2 4 2 3 6" xfId="1247"/>
    <cellStyle name="Normal 12 2 4 2 3 6 2" xfId="3077"/>
    <cellStyle name="Normal 12 2 4 2 3 6 2 2" xfId="8567"/>
    <cellStyle name="Normal 12 2 4 2 3 6 2 2 2" xfId="21377"/>
    <cellStyle name="Normal 12 2 4 2 3 6 2 2 3" xfId="34187"/>
    <cellStyle name="Normal 12 2 4 2 3 6 2 3" xfId="15887"/>
    <cellStyle name="Normal 12 2 4 2 3 6 2 4" xfId="28697"/>
    <cellStyle name="Normal 12 2 4 2 3 6 3" xfId="4907"/>
    <cellStyle name="Normal 12 2 4 2 3 6 3 2" xfId="10397"/>
    <cellStyle name="Normal 12 2 4 2 3 6 3 2 2" xfId="23207"/>
    <cellStyle name="Normal 12 2 4 2 3 6 3 2 3" xfId="36017"/>
    <cellStyle name="Normal 12 2 4 2 3 6 3 3" xfId="17717"/>
    <cellStyle name="Normal 12 2 4 2 3 6 3 4" xfId="30527"/>
    <cellStyle name="Normal 12 2 4 2 3 6 4" xfId="12227"/>
    <cellStyle name="Normal 12 2 4 2 3 6 4 2" xfId="25037"/>
    <cellStyle name="Normal 12 2 4 2 3 6 4 3" xfId="37847"/>
    <cellStyle name="Normal 12 2 4 2 3 6 5" xfId="6737"/>
    <cellStyle name="Normal 12 2 4 2 3 6 5 2" xfId="19547"/>
    <cellStyle name="Normal 12 2 4 2 3 6 5 3" xfId="32357"/>
    <cellStyle name="Normal 12 2 4 2 3 6 6" xfId="14057"/>
    <cellStyle name="Normal 12 2 4 2 3 6 7" xfId="26867"/>
    <cellStyle name="Normal 12 2 4 2 3 7" xfId="2183"/>
    <cellStyle name="Normal 12 2 4 2 3 7 2" xfId="7673"/>
    <cellStyle name="Normal 12 2 4 2 3 7 2 2" xfId="20483"/>
    <cellStyle name="Normal 12 2 4 2 3 7 2 3" xfId="33293"/>
    <cellStyle name="Normal 12 2 4 2 3 7 3" xfId="14993"/>
    <cellStyle name="Normal 12 2 4 2 3 7 4" xfId="27803"/>
    <cellStyle name="Normal 12 2 4 2 3 8" xfId="4013"/>
    <cellStyle name="Normal 12 2 4 2 3 8 2" xfId="9503"/>
    <cellStyle name="Normal 12 2 4 2 3 8 2 2" xfId="22313"/>
    <cellStyle name="Normal 12 2 4 2 3 8 2 3" xfId="35123"/>
    <cellStyle name="Normal 12 2 4 2 3 8 3" xfId="16823"/>
    <cellStyle name="Normal 12 2 4 2 3 8 4" xfId="29633"/>
    <cellStyle name="Normal 12 2 4 2 3 9" xfId="11333"/>
    <cellStyle name="Normal 12 2 4 2 3 9 2" xfId="24143"/>
    <cellStyle name="Normal 12 2 4 2 3 9 3" xfId="36953"/>
    <cellStyle name="Normal 12 2 4 2 4" xfId="367"/>
    <cellStyle name="Normal 12 2 4 2 4 2" xfId="887"/>
    <cellStyle name="Normal 12 2 4 2 4 2 2" xfId="1782"/>
    <cellStyle name="Normal 12 2 4 2 4 2 2 2" xfId="3612"/>
    <cellStyle name="Normal 12 2 4 2 4 2 2 2 2" xfId="9102"/>
    <cellStyle name="Normal 12 2 4 2 4 2 2 2 2 2" xfId="21912"/>
    <cellStyle name="Normal 12 2 4 2 4 2 2 2 2 3" xfId="34722"/>
    <cellStyle name="Normal 12 2 4 2 4 2 2 2 3" xfId="16422"/>
    <cellStyle name="Normal 12 2 4 2 4 2 2 2 4" xfId="29232"/>
    <cellStyle name="Normal 12 2 4 2 4 2 2 3" xfId="5442"/>
    <cellStyle name="Normal 12 2 4 2 4 2 2 3 2" xfId="10932"/>
    <cellStyle name="Normal 12 2 4 2 4 2 2 3 2 2" xfId="23742"/>
    <cellStyle name="Normal 12 2 4 2 4 2 2 3 2 3" xfId="36552"/>
    <cellStyle name="Normal 12 2 4 2 4 2 2 3 3" xfId="18252"/>
    <cellStyle name="Normal 12 2 4 2 4 2 2 3 4" xfId="31062"/>
    <cellStyle name="Normal 12 2 4 2 4 2 2 4" xfId="12762"/>
    <cellStyle name="Normal 12 2 4 2 4 2 2 4 2" xfId="25572"/>
    <cellStyle name="Normal 12 2 4 2 4 2 2 4 3" xfId="38382"/>
    <cellStyle name="Normal 12 2 4 2 4 2 2 5" xfId="7272"/>
    <cellStyle name="Normal 12 2 4 2 4 2 2 5 2" xfId="20082"/>
    <cellStyle name="Normal 12 2 4 2 4 2 2 5 3" xfId="32892"/>
    <cellStyle name="Normal 12 2 4 2 4 2 2 6" xfId="14592"/>
    <cellStyle name="Normal 12 2 4 2 4 2 2 7" xfId="27402"/>
    <cellStyle name="Normal 12 2 4 2 4 2 3" xfId="2718"/>
    <cellStyle name="Normal 12 2 4 2 4 2 3 2" xfId="8208"/>
    <cellStyle name="Normal 12 2 4 2 4 2 3 2 2" xfId="21018"/>
    <cellStyle name="Normal 12 2 4 2 4 2 3 2 3" xfId="33828"/>
    <cellStyle name="Normal 12 2 4 2 4 2 3 3" xfId="15528"/>
    <cellStyle name="Normal 12 2 4 2 4 2 3 4" xfId="28338"/>
    <cellStyle name="Normal 12 2 4 2 4 2 4" xfId="4548"/>
    <cellStyle name="Normal 12 2 4 2 4 2 4 2" xfId="10038"/>
    <cellStyle name="Normal 12 2 4 2 4 2 4 2 2" xfId="22848"/>
    <cellStyle name="Normal 12 2 4 2 4 2 4 2 3" xfId="35658"/>
    <cellStyle name="Normal 12 2 4 2 4 2 4 3" xfId="17358"/>
    <cellStyle name="Normal 12 2 4 2 4 2 4 4" xfId="30168"/>
    <cellStyle name="Normal 12 2 4 2 4 2 5" xfId="11868"/>
    <cellStyle name="Normal 12 2 4 2 4 2 5 2" xfId="24678"/>
    <cellStyle name="Normal 12 2 4 2 4 2 5 3" xfId="37488"/>
    <cellStyle name="Normal 12 2 4 2 4 2 6" xfId="6378"/>
    <cellStyle name="Normal 12 2 4 2 4 2 6 2" xfId="19188"/>
    <cellStyle name="Normal 12 2 4 2 4 2 6 3" xfId="31998"/>
    <cellStyle name="Normal 12 2 4 2 4 2 7" xfId="13698"/>
    <cellStyle name="Normal 12 2 4 2 4 2 8" xfId="26508"/>
    <cellStyle name="Normal 12 2 4 2 4 3" xfId="1262"/>
    <cellStyle name="Normal 12 2 4 2 4 3 2" xfId="3092"/>
    <cellStyle name="Normal 12 2 4 2 4 3 2 2" xfId="8582"/>
    <cellStyle name="Normal 12 2 4 2 4 3 2 2 2" xfId="21392"/>
    <cellStyle name="Normal 12 2 4 2 4 3 2 2 3" xfId="34202"/>
    <cellStyle name="Normal 12 2 4 2 4 3 2 3" xfId="15902"/>
    <cellStyle name="Normal 12 2 4 2 4 3 2 4" xfId="28712"/>
    <cellStyle name="Normal 12 2 4 2 4 3 3" xfId="4922"/>
    <cellStyle name="Normal 12 2 4 2 4 3 3 2" xfId="10412"/>
    <cellStyle name="Normal 12 2 4 2 4 3 3 2 2" xfId="23222"/>
    <cellStyle name="Normal 12 2 4 2 4 3 3 2 3" xfId="36032"/>
    <cellStyle name="Normal 12 2 4 2 4 3 3 3" xfId="17732"/>
    <cellStyle name="Normal 12 2 4 2 4 3 3 4" xfId="30542"/>
    <cellStyle name="Normal 12 2 4 2 4 3 4" xfId="12242"/>
    <cellStyle name="Normal 12 2 4 2 4 3 4 2" xfId="25052"/>
    <cellStyle name="Normal 12 2 4 2 4 3 4 3" xfId="37862"/>
    <cellStyle name="Normal 12 2 4 2 4 3 5" xfId="6752"/>
    <cellStyle name="Normal 12 2 4 2 4 3 5 2" xfId="19562"/>
    <cellStyle name="Normal 12 2 4 2 4 3 5 3" xfId="32372"/>
    <cellStyle name="Normal 12 2 4 2 4 3 6" xfId="14072"/>
    <cellStyle name="Normal 12 2 4 2 4 3 7" xfId="26882"/>
    <cellStyle name="Normal 12 2 4 2 4 4" xfId="2198"/>
    <cellStyle name="Normal 12 2 4 2 4 4 2" xfId="7688"/>
    <cellStyle name="Normal 12 2 4 2 4 4 2 2" xfId="20498"/>
    <cellStyle name="Normal 12 2 4 2 4 4 2 3" xfId="33308"/>
    <cellStyle name="Normal 12 2 4 2 4 4 3" xfId="15008"/>
    <cellStyle name="Normal 12 2 4 2 4 4 4" xfId="27818"/>
    <cellStyle name="Normal 12 2 4 2 4 5" xfId="4028"/>
    <cellStyle name="Normal 12 2 4 2 4 5 2" xfId="9518"/>
    <cellStyle name="Normal 12 2 4 2 4 5 2 2" xfId="22328"/>
    <cellStyle name="Normal 12 2 4 2 4 5 2 3" xfId="35138"/>
    <cellStyle name="Normal 12 2 4 2 4 5 3" xfId="16838"/>
    <cellStyle name="Normal 12 2 4 2 4 5 4" xfId="29648"/>
    <cellStyle name="Normal 12 2 4 2 4 6" xfId="11348"/>
    <cellStyle name="Normal 12 2 4 2 4 6 2" xfId="24158"/>
    <cellStyle name="Normal 12 2 4 2 4 6 3" xfId="36968"/>
    <cellStyle name="Normal 12 2 4 2 4 7" xfId="5858"/>
    <cellStyle name="Normal 12 2 4 2 4 7 2" xfId="18668"/>
    <cellStyle name="Normal 12 2 4 2 4 7 3" xfId="31478"/>
    <cellStyle name="Normal 12 2 4 2 4 8" xfId="13178"/>
    <cellStyle name="Normal 12 2 4 2 4 9" xfId="25988"/>
    <cellStyle name="Normal 12 2 4 2 5" xfId="620"/>
    <cellStyle name="Normal 12 2 4 2 5 2" xfId="1020"/>
    <cellStyle name="Normal 12 2 4 2 5 2 2" xfId="1915"/>
    <cellStyle name="Normal 12 2 4 2 5 2 2 2" xfId="3745"/>
    <cellStyle name="Normal 12 2 4 2 5 2 2 2 2" xfId="9235"/>
    <cellStyle name="Normal 12 2 4 2 5 2 2 2 2 2" xfId="22045"/>
    <cellStyle name="Normal 12 2 4 2 5 2 2 2 2 3" xfId="34855"/>
    <cellStyle name="Normal 12 2 4 2 5 2 2 2 3" xfId="16555"/>
    <cellStyle name="Normal 12 2 4 2 5 2 2 2 4" xfId="29365"/>
    <cellStyle name="Normal 12 2 4 2 5 2 2 3" xfId="5575"/>
    <cellStyle name="Normal 12 2 4 2 5 2 2 3 2" xfId="11065"/>
    <cellStyle name="Normal 12 2 4 2 5 2 2 3 2 2" xfId="23875"/>
    <cellStyle name="Normal 12 2 4 2 5 2 2 3 2 3" xfId="36685"/>
    <cellStyle name="Normal 12 2 4 2 5 2 2 3 3" xfId="18385"/>
    <cellStyle name="Normal 12 2 4 2 5 2 2 3 4" xfId="31195"/>
    <cellStyle name="Normal 12 2 4 2 5 2 2 4" xfId="12895"/>
    <cellStyle name="Normal 12 2 4 2 5 2 2 4 2" xfId="25705"/>
    <cellStyle name="Normal 12 2 4 2 5 2 2 4 3" xfId="38515"/>
    <cellStyle name="Normal 12 2 4 2 5 2 2 5" xfId="7405"/>
    <cellStyle name="Normal 12 2 4 2 5 2 2 5 2" xfId="20215"/>
    <cellStyle name="Normal 12 2 4 2 5 2 2 5 3" xfId="33025"/>
    <cellStyle name="Normal 12 2 4 2 5 2 2 6" xfId="14725"/>
    <cellStyle name="Normal 12 2 4 2 5 2 2 7" xfId="27535"/>
    <cellStyle name="Normal 12 2 4 2 5 2 3" xfId="2851"/>
    <cellStyle name="Normal 12 2 4 2 5 2 3 2" xfId="8341"/>
    <cellStyle name="Normal 12 2 4 2 5 2 3 2 2" xfId="21151"/>
    <cellStyle name="Normal 12 2 4 2 5 2 3 2 3" xfId="33961"/>
    <cellStyle name="Normal 12 2 4 2 5 2 3 3" xfId="15661"/>
    <cellStyle name="Normal 12 2 4 2 5 2 3 4" xfId="28471"/>
    <cellStyle name="Normal 12 2 4 2 5 2 4" xfId="4681"/>
    <cellStyle name="Normal 12 2 4 2 5 2 4 2" xfId="10171"/>
    <cellStyle name="Normal 12 2 4 2 5 2 4 2 2" xfId="22981"/>
    <cellStyle name="Normal 12 2 4 2 5 2 4 2 3" xfId="35791"/>
    <cellStyle name="Normal 12 2 4 2 5 2 4 3" xfId="17491"/>
    <cellStyle name="Normal 12 2 4 2 5 2 4 4" xfId="30301"/>
    <cellStyle name="Normal 12 2 4 2 5 2 5" xfId="12001"/>
    <cellStyle name="Normal 12 2 4 2 5 2 5 2" xfId="24811"/>
    <cellStyle name="Normal 12 2 4 2 5 2 5 3" xfId="37621"/>
    <cellStyle name="Normal 12 2 4 2 5 2 6" xfId="6511"/>
    <cellStyle name="Normal 12 2 4 2 5 2 6 2" xfId="19321"/>
    <cellStyle name="Normal 12 2 4 2 5 2 6 3" xfId="32131"/>
    <cellStyle name="Normal 12 2 4 2 5 2 7" xfId="13831"/>
    <cellStyle name="Normal 12 2 4 2 5 2 8" xfId="26641"/>
    <cellStyle name="Normal 12 2 4 2 5 3" xfId="1515"/>
    <cellStyle name="Normal 12 2 4 2 5 3 2" xfId="3345"/>
    <cellStyle name="Normal 12 2 4 2 5 3 2 2" xfId="8835"/>
    <cellStyle name="Normal 12 2 4 2 5 3 2 2 2" xfId="21645"/>
    <cellStyle name="Normal 12 2 4 2 5 3 2 2 3" xfId="34455"/>
    <cellStyle name="Normal 12 2 4 2 5 3 2 3" xfId="16155"/>
    <cellStyle name="Normal 12 2 4 2 5 3 2 4" xfId="28965"/>
    <cellStyle name="Normal 12 2 4 2 5 3 3" xfId="5175"/>
    <cellStyle name="Normal 12 2 4 2 5 3 3 2" xfId="10665"/>
    <cellStyle name="Normal 12 2 4 2 5 3 3 2 2" xfId="23475"/>
    <cellStyle name="Normal 12 2 4 2 5 3 3 2 3" xfId="36285"/>
    <cellStyle name="Normal 12 2 4 2 5 3 3 3" xfId="17985"/>
    <cellStyle name="Normal 12 2 4 2 5 3 3 4" xfId="30795"/>
    <cellStyle name="Normal 12 2 4 2 5 3 4" xfId="12495"/>
    <cellStyle name="Normal 12 2 4 2 5 3 4 2" xfId="25305"/>
    <cellStyle name="Normal 12 2 4 2 5 3 4 3" xfId="38115"/>
    <cellStyle name="Normal 12 2 4 2 5 3 5" xfId="7005"/>
    <cellStyle name="Normal 12 2 4 2 5 3 5 2" xfId="19815"/>
    <cellStyle name="Normal 12 2 4 2 5 3 5 3" xfId="32625"/>
    <cellStyle name="Normal 12 2 4 2 5 3 6" xfId="14325"/>
    <cellStyle name="Normal 12 2 4 2 5 3 7" xfId="27135"/>
    <cellStyle name="Normal 12 2 4 2 5 4" xfId="2451"/>
    <cellStyle name="Normal 12 2 4 2 5 4 2" xfId="7941"/>
    <cellStyle name="Normal 12 2 4 2 5 4 2 2" xfId="20751"/>
    <cellStyle name="Normal 12 2 4 2 5 4 2 3" xfId="33561"/>
    <cellStyle name="Normal 12 2 4 2 5 4 3" xfId="15261"/>
    <cellStyle name="Normal 12 2 4 2 5 4 4" xfId="28071"/>
    <cellStyle name="Normal 12 2 4 2 5 5" xfId="4281"/>
    <cellStyle name="Normal 12 2 4 2 5 5 2" xfId="9771"/>
    <cellStyle name="Normal 12 2 4 2 5 5 2 2" xfId="22581"/>
    <cellStyle name="Normal 12 2 4 2 5 5 2 3" xfId="35391"/>
    <cellStyle name="Normal 12 2 4 2 5 5 3" xfId="17091"/>
    <cellStyle name="Normal 12 2 4 2 5 5 4" xfId="29901"/>
    <cellStyle name="Normal 12 2 4 2 5 6" xfId="11601"/>
    <cellStyle name="Normal 12 2 4 2 5 6 2" xfId="24411"/>
    <cellStyle name="Normal 12 2 4 2 5 6 3" xfId="37221"/>
    <cellStyle name="Normal 12 2 4 2 5 7" xfId="6111"/>
    <cellStyle name="Normal 12 2 4 2 5 7 2" xfId="18921"/>
    <cellStyle name="Normal 12 2 4 2 5 7 3" xfId="31731"/>
    <cellStyle name="Normal 12 2 4 2 5 8" xfId="13431"/>
    <cellStyle name="Normal 12 2 4 2 5 9" xfId="26241"/>
    <cellStyle name="Normal 12 2 4 2 6" xfId="754"/>
    <cellStyle name="Normal 12 2 4 2 6 2" xfId="1649"/>
    <cellStyle name="Normal 12 2 4 2 6 2 2" xfId="3479"/>
    <cellStyle name="Normal 12 2 4 2 6 2 2 2" xfId="8969"/>
    <cellStyle name="Normal 12 2 4 2 6 2 2 2 2" xfId="21779"/>
    <cellStyle name="Normal 12 2 4 2 6 2 2 2 3" xfId="34589"/>
    <cellStyle name="Normal 12 2 4 2 6 2 2 3" xfId="16289"/>
    <cellStyle name="Normal 12 2 4 2 6 2 2 4" xfId="29099"/>
    <cellStyle name="Normal 12 2 4 2 6 2 3" xfId="5309"/>
    <cellStyle name="Normal 12 2 4 2 6 2 3 2" xfId="10799"/>
    <cellStyle name="Normal 12 2 4 2 6 2 3 2 2" xfId="23609"/>
    <cellStyle name="Normal 12 2 4 2 6 2 3 2 3" xfId="36419"/>
    <cellStyle name="Normal 12 2 4 2 6 2 3 3" xfId="18119"/>
    <cellStyle name="Normal 12 2 4 2 6 2 3 4" xfId="30929"/>
    <cellStyle name="Normal 12 2 4 2 6 2 4" xfId="12629"/>
    <cellStyle name="Normal 12 2 4 2 6 2 4 2" xfId="25439"/>
    <cellStyle name="Normal 12 2 4 2 6 2 4 3" xfId="38249"/>
    <cellStyle name="Normal 12 2 4 2 6 2 5" xfId="7139"/>
    <cellStyle name="Normal 12 2 4 2 6 2 5 2" xfId="19949"/>
    <cellStyle name="Normal 12 2 4 2 6 2 5 3" xfId="32759"/>
    <cellStyle name="Normal 12 2 4 2 6 2 6" xfId="14459"/>
    <cellStyle name="Normal 12 2 4 2 6 2 7" xfId="27269"/>
    <cellStyle name="Normal 12 2 4 2 6 3" xfId="2585"/>
    <cellStyle name="Normal 12 2 4 2 6 3 2" xfId="8075"/>
    <cellStyle name="Normal 12 2 4 2 6 3 2 2" xfId="20885"/>
    <cellStyle name="Normal 12 2 4 2 6 3 2 3" xfId="33695"/>
    <cellStyle name="Normal 12 2 4 2 6 3 3" xfId="15395"/>
    <cellStyle name="Normal 12 2 4 2 6 3 4" xfId="28205"/>
    <cellStyle name="Normal 12 2 4 2 6 4" xfId="4415"/>
    <cellStyle name="Normal 12 2 4 2 6 4 2" xfId="9905"/>
    <cellStyle name="Normal 12 2 4 2 6 4 2 2" xfId="22715"/>
    <cellStyle name="Normal 12 2 4 2 6 4 2 3" xfId="35525"/>
    <cellStyle name="Normal 12 2 4 2 6 4 3" xfId="17225"/>
    <cellStyle name="Normal 12 2 4 2 6 4 4" xfId="30035"/>
    <cellStyle name="Normal 12 2 4 2 6 5" xfId="11735"/>
    <cellStyle name="Normal 12 2 4 2 6 5 2" xfId="24545"/>
    <cellStyle name="Normal 12 2 4 2 6 5 3" xfId="37355"/>
    <cellStyle name="Normal 12 2 4 2 6 6" xfId="6245"/>
    <cellStyle name="Normal 12 2 4 2 6 6 2" xfId="19055"/>
    <cellStyle name="Normal 12 2 4 2 6 6 3" xfId="31865"/>
    <cellStyle name="Normal 12 2 4 2 6 7" xfId="13565"/>
    <cellStyle name="Normal 12 2 4 2 6 8" xfId="26375"/>
    <cellStyle name="Normal 12 2 4 2 7" xfId="1155"/>
    <cellStyle name="Normal 12 2 4 2 7 2" xfId="2985"/>
    <cellStyle name="Normal 12 2 4 2 7 2 2" xfId="8475"/>
    <cellStyle name="Normal 12 2 4 2 7 2 2 2" xfId="21285"/>
    <cellStyle name="Normal 12 2 4 2 7 2 2 3" xfId="34095"/>
    <cellStyle name="Normal 12 2 4 2 7 2 3" xfId="15795"/>
    <cellStyle name="Normal 12 2 4 2 7 2 4" xfId="28605"/>
    <cellStyle name="Normal 12 2 4 2 7 3" xfId="4815"/>
    <cellStyle name="Normal 12 2 4 2 7 3 2" xfId="10305"/>
    <cellStyle name="Normal 12 2 4 2 7 3 2 2" xfId="23115"/>
    <cellStyle name="Normal 12 2 4 2 7 3 2 3" xfId="35925"/>
    <cellStyle name="Normal 12 2 4 2 7 3 3" xfId="17625"/>
    <cellStyle name="Normal 12 2 4 2 7 3 4" xfId="30435"/>
    <cellStyle name="Normal 12 2 4 2 7 4" xfId="12135"/>
    <cellStyle name="Normal 12 2 4 2 7 4 2" xfId="24945"/>
    <cellStyle name="Normal 12 2 4 2 7 4 3" xfId="37755"/>
    <cellStyle name="Normal 12 2 4 2 7 5" xfId="6645"/>
    <cellStyle name="Normal 12 2 4 2 7 5 2" xfId="19455"/>
    <cellStyle name="Normal 12 2 4 2 7 5 3" xfId="32265"/>
    <cellStyle name="Normal 12 2 4 2 7 6" xfId="13965"/>
    <cellStyle name="Normal 12 2 4 2 7 7" xfId="26775"/>
    <cellStyle name="Normal 12 2 4 2 8" xfId="2050"/>
    <cellStyle name="Normal 12 2 4 2 8 2" xfId="3880"/>
    <cellStyle name="Normal 12 2 4 2 8 2 2" xfId="9370"/>
    <cellStyle name="Normal 12 2 4 2 8 2 2 2" xfId="22180"/>
    <cellStyle name="Normal 12 2 4 2 8 2 2 3" xfId="34990"/>
    <cellStyle name="Normal 12 2 4 2 8 2 3" xfId="16690"/>
    <cellStyle name="Normal 12 2 4 2 8 2 4" xfId="29500"/>
    <cellStyle name="Normal 12 2 4 2 8 3" xfId="5710"/>
    <cellStyle name="Normal 12 2 4 2 8 3 2" xfId="11200"/>
    <cellStyle name="Normal 12 2 4 2 8 3 2 2" xfId="24010"/>
    <cellStyle name="Normal 12 2 4 2 8 3 2 3" xfId="36820"/>
    <cellStyle name="Normal 12 2 4 2 8 3 3" xfId="18520"/>
    <cellStyle name="Normal 12 2 4 2 8 3 4" xfId="31330"/>
    <cellStyle name="Normal 12 2 4 2 8 4" xfId="13030"/>
    <cellStyle name="Normal 12 2 4 2 8 4 2" xfId="25840"/>
    <cellStyle name="Normal 12 2 4 2 8 4 3" xfId="38650"/>
    <cellStyle name="Normal 12 2 4 2 8 5" xfId="7540"/>
    <cellStyle name="Normal 12 2 4 2 8 5 2" xfId="20350"/>
    <cellStyle name="Normal 12 2 4 2 8 5 3" xfId="33160"/>
    <cellStyle name="Normal 12 2 4 2 8 6" xfId="14860"/>
    <cellStyle name="Normal 12 2 4 2 8 7" xfId="27670"/>
    <cellStyle name="Normal 12 2 4 2 9" xfId="2091"/>
    <cellStyle name="Normal 12 2 4 2 9 2" xfId="7581"/>
    <cellStyle name="Normal 12 2 4 2 9 2 2" xfId="20391"/>
    <cellStyle name="Normal 12 2 4 2 9 2 3" xfId="33201"/>
    <cellStyle name="Normal 12 2 4 2 9 3" xfId="14901"/>
    <cellStyle name="Normal 12 2 4 2 9 4" xfId="27711"/>
    <cellStyle name="Normal 12 2 4 3" xfId="280"/>
    <cellStyle name="Normal 12 2 4 3 10" xfId="5772"/>
    <cellStyle name="Normal 12 2 4 3 10 2" xfId="18582"/>
    <cellStyle name="Normal 12 2 4 3 10 3" xfId="31392"/>
    <cellStyle name="Normal 12 2 4 3 11" xfId="13092"/>
    <cellStyle name="Normal 12 2 4 3 12" xfId="25902"/>
    <cellStyle name="Normal 12 2 4 3 2" xfId="509"/>
    <cellStyle name="Normal 12 2 4 3 2 2" xfId="908"/>
    <cellStyle name="Normal 12 2 4 3 2 2 2" xfId="1803"/>
    <cellStyle name="Normal 12 2 4 3 2 2 2 2" xfId="3633"/>
    <cellStyle name="Normal 12 2 4 3 2 2 2 2 2" xfId="9123"/>
    <cellStyle name="Normal 12 2 4 3 2 2 2 2 2 2" xfId="21933"/>
    <cellStyle name="Normal 12 2 4 3 2 2 2 2 2 3" xfId="34743"/>
    <cellStyle name="Normal 12 2 4 3 2 2 2 2 3" xfId="16443"/>
    <cellStyle name="Normal 12 2 4 3 2 2 2 2 4" xfId="29253"/>
    <cellStyle name="Normal 12 2 4 3 2 2 2 3" xfId="5463"/>
    <cellStyle name="Normal 12 2 4 3 2 2 2 3 2" xfId="10953"/>
    <cellStyle name="Normal 12 2 4 3 2 2 2 3 2 2" xfId="23763"/>
    <cellStyle name="Normal 12 2 4 3 2 2 2 3 2 3" xfId="36573"/>
    <cellStyle name="Normal 12 2 4 3 2 2 2 3 3" xfId="18273"/>
    <cellStyle name="Normal 12 2 4 3 2 2 2 3 4" xfId="31083"/>
    <cellStyle name="Normal 12 2 4 3 2 2 2 4" xfId="12783"/>
    <cellStyle name="Normal 12 2 4 3 2 2 2 4 2" xfId="25593"/>
    <cellStyle name="Normal 12 2 4 3 2 2 2 4 3" xfId="38403"/>
    <cellStyle name="Normal 12 2 4 3 2 2 2 5" xfId="7293"/>
    <cellStyle name="Normal 12 2 4 3 2 2 2 5 2" xfId="20103"/>
    <cellStyle name="Normal 12 2 4 3 2 2 2 5 3" xfId="32913"/>
    <cellStyle name="Normal 12 2 4 3 2 2 2 6" xfId="14613"/>
    <cellStyle name="Normal 12 2 4 3 2 2 2 7" xfId="27423"/>
    <cellStyle name="Normal 12 2 4 3 2 2 3" xfId="2739"/>
    <cellStyle name="Normal 12 2 4 3 2 2 3 2" xfId="8229"/>
    <cellStyle name="Normal 12 2 4 3 2 2 3 2 2" xfId="21039"/>
    <cellStyle name="Normal 12 2 4 3 2 2 3 2 3" xfId="33849"/>
    <cellStyle name="Normal 12 2 4 3 2 2 3 3" xfId="15549"/>
    <cellStyle name="Normal 12 2 4 3 2 2 3 4" xfId="28359"/>
    <cellStyle name="Normal 12 2 4 3 2 2 4" xfId="4569"/>
    <cellStyle name="Normal 12 2 4 3 2 2 4 2" xfId="10059"/>
    <cellStyle name="Normal 12 2 4 3 2 2 4 2 2" xfId="22869"/>
    <cellStyle name="Normal 12 2 4 3 2 2 4 2 3" xfId="35679"/>
    <cellStyle name="Normal 12 2 4 3 2 2 4 3" xfId="17379"/>
    <cellStyle name="Normal 12 2 4 3 2 2 4 4" xfId="30189"/>
    <cellStyle name="Normal 12 2 4 3 2 2 5" xfId="11889"/>
    <cellStyle name="Normal 12 2 4 3 2 2 5 2" xfId="24699"/>
    <cellStyle name="Normal 12 2 4 3 2 2 5 3" xfId="37509"/>
    <cellStyle name="Normal 12 2 4 3 2 2 6" xfId="6399"/>
    <cellStyle name="Normal 12 2 4 3 2 2 6 2" xfId="19209"/>
    <cellStyle name="Normal 12 2 4 3 2 2 6 3" xfId="32019"/>
    <cellStyle name="Normal 12 2 4 3 2 2 7" xfId="13719"/>
    <cellStyle name="Normal 12 2 4 3 2 2 8" xfId="26529"/>
    <cellStyle name="Normal 12 2 4 3 2 3" xfId="1404"/>
    <cellStyle name="Normal 12 2 4 3 2 3 2" xfId="3234"/>
    <cellStyle name="Normal 12 2 4 3 2 3 2 2" xfId="8724"/>
    <cellStyle name="Normal 12 2 4 3 2 3 2 2 2" xfId="21534"/>
    <cellStyle name="Normal 12 2 4 3 2 3 2 2 3" xfId="34344"/>
    <cellStyle name="Normal 12 2 4 3 2 3 2 3" xfId="16044"/>
    <cellStyle name="Normal 12 2 4 3 2 3 2 4" xfId="28854"/>
    <cellStyle name="Normal 12 2 4 3 2 3 3" xfId="5064"/>
    <cellStyle name="Normal 12 2 4 3 2 3 3 2" xfId="10554"/>
    <cellStyle name="Normal 12 2 4 3 2 3 3 2 2" xfId="23364"/>
    <cellStyle name="Normal 12 2 4 3 2 3 3 2 3" xfId="36174"/>
    <cellStyle name="Normal 12 2 4 3 2 3 3 3" xfId="17874"/>
    <cellStyle name="Normal 12 2 4 3 2 3 3 4" xfId="30684"/>
    <cellStyle name="Normal 12 2 4 3 2 3 4" xfId="12384"/>
    <cellStyle name="Normal 12 2 4 3 2 3 4 2" xfId="25194"/>
    <cellStyle name="Normal 12 2 4 3 2 3 4 3" xfId="38004"/>
    <cellStyle name="Normal 12 2 4 3 2 3 5" xfId="6894"/>
    <cellStyle name="Normal 12 2 4 3 2 3 5 2" xfId="19704"/>
    <cellStyle name="Normal 12 2 4 3 2 3 5 3" xfId="32514"/>
    <cellStyle name="Normal 12 2 4 3 2 3 6" xfId="14214"/>
    <cellStyle name="Normal 12 2 4 3 2 3 7" xfId="27024"/>
    <cellStyle name="Normal 12 2 4 3 2 4" xfId="2340"/>
    <cellStyle name="Normal 12 2 4 3 2 4 2" xfId="7830"/>
    <cellStyle name="Normal 12 2 4 3 2 4 2 2" xfId="20640"/>
    <cellStyle name="Normal 12 2 4 3 2 4 2 3" xfId="33450"/>
    <cellStyle name="Normal 12 2 4 3 2 4 3" xfId="15150"/>
    <cellStyle name="Normal 12 2 4 3 2 4 4" xfId="27960"/>
    <cellStyle name="Normal 12 2 4 3 2 5" xfId="4170"/>
    <cellStyle name="Normal 12 2 4 3 2 5 2" xfId="9660"/>
    <cellStyle name="Normal 12 2 4 3 2 5 2 2" xfId="22470"/>
    <cellStyle name="Normal 12 2 4 3 2 5 2 3" xfId="35280"/>
    <cellStyle name="Normal 12 2 4 3 2 5 3" xfId="16980"/>
    <cellStyle name="Normal 12 2 4 3 2 5 4" xfId="29790"/>
    <cellStyle name="Normal 12 2 4 3 2 6" xfId="11490"/>
    <cellStyle name="Normal 12 2 4 3 2 6 2" xfId="24300"/>
    <cellStyle name="Normal 12 2 4 3 2 6 3" xfId="37110"/>
    <cellStyle name="Normal 12 2 4 3 2 7" xfId="6000"/>
    <cellStyle name="Normal 12 2 4 3 2 7 2" xfId="18810"/>
    <cellStyle name="Normal 12 2 4 3 2 7 3" xfId="31620"/>
    <cellStyle name="Normal 12 2 4 3 2 8" xfId="13320"/>
    <cellStyle name="Normal 12 2 4 3 2 9" xfId="26130"/>
    <cellStyle name="Normal 12 2 4 3 3" xfId="641"/>
    <cellStyle name="Normal 12 2 4 3 3 2" xfId="1041"/>
    <cellStyle name="Normal 12 2 4 3 3 2 2" xfId="1936"/>
    <cellStyle name="Normal 12 2 4 3 3 2 2 2" xfId="3766"/>
    <cellStyle name="Normal 12 2 4 3 3 2 2 2 2" xfId="9256"/>
    <cellStyle name="Normal 12 2 4 3 3 2 2 2 2 2" xfId="22066"/>
    <cellStyle name="Normal 12 2 4 3 3 2 2 2 2 3" xfId="34876"/>
    <cellStyle name="Normal 12 2 4 3 3 2 2 2 3" xfId="16576"/>
    <cellStyle name="Normal 12 2 4 3 3 2 2 2 4" xfId="29386"/>
    <cellStyle name="Normal 12 2 4 3 3 2 2 3" xfId="5596"/>
    <cellStyle name="Normal 12 2 4 3 3 2 2 3 2" xfId="11086"/>
    <cellStyle name="Normal 12 2 4 3 3 2 2 3 2 2" xfId="23896"/>
    <cellStyle name="Normal 12 2 4 3 3 2 2 3 2 3" xfId="36706"/>
    <cellStyle name="Normal 12 2 4 3 3 2 2 3 3" xfId="18406"/>
    <cellStyle name="Normal 12 2 4 3 3 2 2 3 4" xfId="31216"/>
    <cellStyle name="Normal 12 2 4 3 3 2 2 4" xfId="12916"/>
    <cellStyle name="Normal 12 2 4 3 3 2 2 4 2" xfId="25726"/>
    <cellStyle name="Normal 12 2 4 3 3 2 2 4 3" xfId="38536"/>
    <cellStyle name="Normal 12 2 4 3 3 2 2 5" xfId="7426"/>
    <cellStyle name="Normal 12 2 4 3 3 2 2 5 2" xfId="20236"/>
    <cellStyle name="Normal 12 2 4 3 3 2 2 5 3" xfId="33046"/>
    <cellStyle name="Normal 12 2 4 3 3 2 2 6" xfId="14746"/>
    <cellStyle name="Normal 12 2 4 3 3 2 2 7" xfId="27556"/>
    <cellStyle name="Normal 12 2 4 3 3 2 3" xfId="2872"/>
    <cellStyle name="Normal 12 2 4 3 3 2 3 2" xfId="8362"/>
    <cellStyle name="Normal 12 2 4 3 3 2 3 2 2" xfId="21172"/>
    <cellStyle name="Normal 12 2 4 3 3 2 3 2 3" xfId="33982"/>
    <cellStyle name="Normal 12 2 4 3 3 2 3 3" xfId="15682"/>
    <cellStyle name="Normal 12 2 4 3 3 2 3 4" xfId="28492"/>
    <cellStyle name="Normal 12 2 4 3 3 2 4" xfId="4702"/>
    <cellStyle name="Normal 12 2 4 3 3 2 4 2" xfId="10192"/>
    <cellStyle name="Normal 12 2 4 3 3 2 4 2 2" xfId="23002"/>
    <cellStyle name="Normal 12 2 4 3 3 2 4 2 3" xfId="35812"/>
    <cellStyle name="Normal 12 2 4 3 3 2 4 3" xfId="17512"/>
    <cellStyle name="Normal 12 2 4 3 3 2 4 4" xfId="30322"/>
    <cellStyle name="Normal 12 2 4 3 3 2 5" xfId="12022"/>
    <cellStyle name="Normal 12 2 4 3 3 2 5 2" xfId="24832"/>
    <cellStyle name="Normal 12 2 4 3 3 2 5 3" xfId="37642"/>
    <cellStyle name="Normal 12 2 4 3 3 2 6" xfId="6532"/>
    <cellStyle name="Normal 12 2 4 3 3 2 6 2" xfId="19342"/>
    <cellStyle name="Normal 12 2 4 3 3 2 6 3" xfId="32152"/>
    <cellStyle name="Normal 12 2 4 3 3 2 7" xfId="13852"/>
    <cellStyle name="Normal 12 2 4 3 3 2 8" xfId="26662"/>
    <cellStyle name="Normal 12 2 4 3 3 3" xfId="1536"/>
    <cellStyle name="Normal 12 2 4 3 3 3 2" xfId="3366"/>
    <cellStyle name="Normal 12 2 4 3 3 3 2 2" xfId="8856"/>
    <cellStyle name="Normal 12 2 4 3 3 3 2 2 2" xfId="21666"/>
    <cellStyle name="Normal 12 2 4 3 3 3 2 2 3" xfId="34476"/>
    <cellStyle name="Normal 12 2 4 3 3 3 2 3" xfId="16176"/>
    <cellStyle name="Normal 12 2 4 3 3 3 2 4" xfId="28986"/>
    <cellStyle name="Normal 12 2 4 3 3 3 3" xfId="5196"/>
    <cellStyle name="Normal 12 2 4 3 3 3 3 2" xfId="10686"/>
    <cellStyle name="Normal 12 2 4 3 3 3 3 2 2" xfId="23496"/>
    <cellStyle name="Normal 12 2 4 3 3 3 3 2 3" xfId="36306"/>
    <cellStyle name="Normal 12 2 4 3 3 3 3 3" xfId="18006"/>
    <cellStyle name="Normal 12 2 4 3 3 3 3 4" xfId="30816"/>
    <cellStyle name="Normal 12 2 4 3 3 3 4" xfId="12516"/>
    <cellStyle name="Normal 12 2 4 3 3 3 4 2" xfId="25326"/>
    <cellStyle name="Normal 12 2 4 3 3 3 4 3" xfId="38136"/>
    <cellStyle name="Normal 12 2 4 3 3 3 5" xfId="7026"/>
    <cellStyle name="Normal 12 2 4 3 3 3 5 2" xfId="19836"/>
    <cellStyle name="Normal 12 2 4 3 3 3 5 3" xfId="32646"/>
    <cellStyle name="Normal 12 2 4 3 3 3 6" xfId="14346"/>
    <cellStyle name="Normal 12 2 4 3 3 3 7" xfId="27156"/>
    <cellStyle name="Normal 12 2 4 3 3 4" xfId="2472"/>
    <cellStyle name="Normal 12 2 4 3 3 4 2" xfId="7962"/>
    <cellStyle name="Normal 12 2 4 3 3 4 2 2" xfId="20772"/>
    <cellStyle name="Normal 12 2 4 3 3 4 2 3" xfId="33582"/>
    <cellStyle name="Normal 12 2 4 3 3 4 3" xfId="15282"/>
    <cellStyle name="Normal 12 2 4 3 3 4 4" xfId="28092"/>
    <cellStyle name="Normal 12 2 4 3 3 5" xfId="4302"/>
    <cellStyle name="Normal 12 2 4 3 3 5 2" xfId="9792"/>
    <cellStyle name="Normal 12 2 4 3 3 5 2 2" xfId="22602"/>
    <cellStyle name="Normal 12 2 4 3 3 5 2 3" xfId="35412"/>
    <cellStyle name="Normal 12 2 4 3 3 5 3" xfId="17112"/>
    <cellStyle name="Normal 12 2 4 3 3 5 4" xfId="29922"/>
    <cellStyle name="Normal 12 2 4 3 3 6" xfId="11622"/>
    <cellStyle name="Normal 12 2 4 3 3 6 2" xfId="24432"/>
    <cellStyle name="Normal 12 2 4 3 3 6 3" xfId="37242"/>
    <cellStyle name="Normal 12 2 4 3 3 7" xfId="6132"/>
    <cellStyle name="Normal 12 2 4 3 3 7 2" xfId="18942"/>
    <cellStyle name="Normal 12 2 4 3 3 7 3" xfId="31752"/>
    <cellStyle name="Normal 12 2 4 3 3 8" xfId="13452"/>
    <cellStyle name="Normal 12 2 4 3 3 9" xfId="26262"/>
    <cellStyle name="Normal 12 2 4 3 4" xfId="416"/>
    <cellStyle name="Normal 12 2 4 3 4 2" xfId="1311"/>
    <cellStyle name="Normal 12 2 4 3 4 2 2" xfId="3141"/>
    <cellStyle name="Normal 12 2 4 3 4 2 2 2" xfId="8631"/>
    <cellStyle name="Normal 12 2 4 3 4 2 2 2 2" xfId="21441"/>
    <cellStyle name="Normal 12 2 4 3 4 2 2 2 3" xfId="34251"/>
    <cellStyle name="Normal 12 2 4 3 4 2 2 3" xfId="15951"/>
    <cellStyle name="Normal 12 2 4 3 4 2 2 4" xfId="28761"/>
    <cellStyle name="Normal 12 2 4 3 4 2 3" xfId="4971"/>
    <cellStyle name="Normal 12 2 4 3 4 2 3 2" xfId="10461"/>
    <cellStyle name="Normal 12 2 4 3 4 2 3 2 2" xfId="23271"/>
    <cellStyle name="Normal 12 2 4 3 4 2 3 2 3" xfId="36081"/>
    <cellStyle name="Normal 12 2 4 3 4 2 3 3" xfId="17781"/>
    <cellStyle name="Normal 12 2 4 3 4 2 3 4" xfId="30591"/>
    <cellStyle name="Normal 12 2 4 3 4 2 4" xfId="12291"/>
    <cellStyle name="Normal 12 2 4 3 4 2 4 2" xfId="25101"/>
    <cellStyle name="Normal 12 2 4 3 4 2 4 3" xfId="37911"/>
    <cellStyle name="Normal 12 2 4 3 4 2 5" xfId="6801"/>
    <cellStyle name="Normal 12 2 4 3 4 2 5 2" xfId="19611"/>
    <cellStyle name="Normal 12 2 4 3 4 2 5 3" xfId="32421"/>
    <cellStyle name="Normal 12 2 4 3 4 2 6" xfId="14121"/>
    <cellStyle name="Normal 12 2 4 3 4 2 7" xfId="26931"/>
    <cellStyle name="Normal 12 2 4 3 4 3" xfId="2247"/>
    <cellStyle name="Normal 12 2 4 3 4 3 2" xfId="7737"/>
    <cellStyle name="Normal 12 2 4 3 4 3 2 2" xfId="20547"/>
    <cellStyle name="Normal 12 2 4 3 4 3 2 3" xfId="33357"/>
    <cellStyle name="Normal 12 2 4 3 4 3 3" xfId="15057"/>
    <cellStyle name="Normal 12 2 4 3 4 3 4" xfId="27867"/>
    <cellStyle name="Normal 12 2 4 3 4 4" xfId="4077"/>
    <cellStyle name="Normal 12 2 4 3 4 4 2" xfId="9567"/>
    <cellStyle name="Normal 12 2 4 3 4 4 2 2" xfId="22377"/>
    <cellStyle name="Normal 12 2 4 3 4 4 2 3" xfId="35187"/>
    <cellStyle name="Normal 12 2 4 3 4 4 3" xfId="16887"/>
    <cellStyle name="Normal 12 2 4 3 4 4 4" xfId="29697"/>
    <cellStyle name="Normal 12 2 4 3 4 5" xfId="11397"/>
    <cellStyle name="Normal 12 2 4 3 4 5 2" xfId="24207"/>
    <cellStyle name="Normal 12 2 4 3 4 5 3" xfId="37017"/>
    <cellStyle name="Normal 12 2 4 3 4 6" xfId="5907"/>
    <cellStyle name="Normal 12 2 4 3 4 6 2" xfId="18717"/>
    <cellStyle name="Normal 12 2 4 3 4 6 3" xfId="31527"/>
    <cellStyle name="Normal 12 2 4 3 4 7" xfId="13227"/>
    <cellStyle name="Normal 12 2 4 3 4 8" xfId="26037"/>
    <cellStyle name="Normal 12 2 4 3 5" xfId="775"/>
    <cellStyle name="Normal 12 2 4 3 5 2" xfId="1670"/>
    <cellStyle name="Normal 12 2 4 3 5 2 2" xfId="3500"/>
    <cellStyle name="Normal 12 2 4 3 5 2 2 2" xfId="8990"/>
    <cellStyle name="Normal 12 2 4 3 5 2 2 2 2" xfId="21800"/>
    <cellStyle name="Normal 12 2 4 3 5 2 2 2 3" xfId="34610"/>
    <cellStyle name="Normal 12 2 4 3 5 2 2 3" xfId="16310"/>
    <cellStyle name="Normal 12 2 4 3 5 2 2 4" xfId="29120"/>
    <cellStyle name="Normal 12 2 4 3 5 2 3" xfId="5330"/>
    <cellStyle name="Normal 12 2 4 3 5 2 3 2" xfId="10820"/>
    <cellStyle name="Normal 12 2 4 3 5 2 3 2 2" xfId="23630"/>
    <cellStyle name="Normal 12 2 4 3 5 2 3 2 3" xfId="36440"/>
    <cellStyle name="Normal 12 2 4 3 5 2 3 3" xfId="18140"/>
    <cellStyle name="Normal 12 2 4 3 5 2 3 4" xfId="30950"/>
    <cellStyle name="Normal 12 2 4 3 5 2 4" xfId="12650"/>
    <cellStyle name="Normal 12 2 4 3 5 2 4 2" xfId="25460"/>
    <cellStyle name="Normal 12 2 4 3 5 2 4 3" xfId="38270"/>
    <cellStyle name="Normal 12 2 4 3 5 2 5" xfId="7160"/>
    <cellStyle name="Normal 12 2 4 3 5 2 5 2" xfId="19970"/>
    <cellStyle name="Normal 12 2 4 3 5 2 5 3" xfId="32780"/>
    <cellStyle name="Normal 12 2 4 3 5 2 6" xfId="14480"/>
    <cellStyle name="Normal 12 2 4 3 5 2 7" xfId="27290"/>
    <cellStyle name="Normal 12 2 4 3 5 3" xfId="2606"/>
    <cellStyle name="Normal 12 2 4 3 5 3 2" xfId="8096"/>
    <cellStyle name="Normal 12 2 4 3 5 3 2 2" xfId="20906"/>
    <cellStyle name="Normal 12 2 4 3 5 3 2 3" xfId="33716"/>
    <cellStyle name="Normal 12 2 4 3 5 3 3" xfId="15416"/>
    <cellStyle name="Normal 12 2 4 3 5 3 4" xfId="28226"/>
    <cellStyle name="Normal 12 2 4 3 5 4" xfId="4436"/>
    <cellStyle name="Normal 12 2 4 3 5 4 2" xfId="9926"/>
    <cellStyle name="Normal 12 2 4 3 5 4 2 2" xfId="22736"/>
    <cellStyle name="Normal 12 2 4 3 5 4 2 3" xfId="35546"/>
    <cellStyle name="Normal 12 2 4 3 5 4 3" xfId="17246"/>
    <cellStyle name="Normal 12 2 4 3 5 4 4" xfId="30056"/>
    <cellStyle name="Normal 12 2 4 3 5 5" xfId="11756"/>
    <cellStyle name="Normal 12 2 4 3 5 5 2" xfId="24566"/>
    <cellStyle name="Normal 12 2 4 3 5 5 3" xfId="37376"/>
    <cellStyle name="Normal 12 2 4 3 5 6" xfId="6266"/>
    <cellStyle name="Normal 12 2 4 3 5 6 2" xfId="19076"/>
    <cellStyle name="Normal 12 2 4 3 5 6 3" xfId="31886"/>
    <cellStyle name="Normal 12 2 4 3 5 7" xfId="13586"/>
    <cellStyle name="Normal 12 2 4 3 5 8" xfId="26396"/>
    <cellStyle name="Normal 12 2 4 3 6" xfId="1176"/>
    <cellStyle name="Normal 12 2 4 3 6 2" xfId="3006"/>
    <cellStyle name="Normal 12 2 4 3 6 2 2" xfId="8496"/>
    <cellStyle name="Normal 12 2 4 3 6 2 2 2" xfId="21306"/>
    <cellStyle name="Normal 12 2 4 3 6 2 2 3" xfId="34116"/>
    <cellStyle name="Normal 12 2 4 3 6 2 3" xfId="15816"/>
    <cellStyle name="Normal 12 2 4 3 6 2 4" xfId="28626"/>
    <cellStyle name="Normal 12 2 4 3 6 3" xfId="4836"/>
    <cellStyle name="Normal 12 2 4 3 6 3 2" xfId="10326"/>
    <cellStyle name="Normal 12 2 4 3 6 3 2 2" xfId="23136"/>
    <cellStyle name="Normal 12 2 4 3 6 3 2 3" xfId="35946"/>
    <cellStyle name="Normal 12 2 4 3 6 3 3" xfId="17646"/>
    <cellStyle name="Normal 12 2 4 3 6 3 4" xfId="30456"/>
    <cellStyle name="Normal 12 2 4 3 6 4" xfId="12156"/>
    <cellStyle name="Normal 12 2 4 3 6 4 2" xfId="24966"/>
    <cellStyle name="Normal 12 2 4 3 6 4 3" xfId="37776"/>
    <cellStyle name="Normal 12 2 4 3 6 5" xfId="6666"/>
    <cellStyle name="Normal 12 2 4 3 6 5 2" xfId="19476"/>
    <cellStyle name="Normal 12 2 4 3 6 5 3" xfId="32286"/>
    <cellStyle name="Normal 12 2 4 3 6 6" xfId="13986"/>
    <cellStyle name="Normal 12 2 4 3 6 7" xfId="26796"/>
    <cellStyle name="Normal 12 2 4 3 7" xfId="2112"/>
    <cellStyle name="Normal 12 2 4 3 7 2" xfId="7602"/>
    <cellStyle name="Normal 12 2 4 3 7 2 2" xfId="20412"/>
    <cellStyle name="Normal 12 2 4 3 7 2 3" xfId="33222"/>
    <cellStyle name="Normal 12 2 4 3 7 3" xfId="14922"/>
    <cellStyle name="Normal 12 2 4 3 7 4" xfId="27732"/>
    <cellStyle name="Normal 12 2 4 3 8" xfId="3942"/>
    <cellStyle name="Normal 12 2 4 3 8 2" xfId="9432"/>
    <cellStyle name="Normal 12 2 4 3 8 2 2" xfId="22242"/>
    <cellStyle name="Normal 12 2 4 3 8 2 3" xfId="35052"/>
    <cellStyle name="Normal 12 2 4 3 8 3" xfId="16752"/>
    <cellStyle name="Normal 12 2 4 3 8 4" xfId="29562"/>
    <cellStyle name="Normal 12 2 4 3 9" xfId="11262"/>
    <cellStyle name="Normal 12 2 4 3 9 2" xfId="24072"/>
    <cellStyle name="Normal 12 2 4 3 9 3" xfId="36882"/>
    <cellStyle name="Normal 12 2 4 4" xfId="331"/>
    <cellStyle name="Normal 12 2 4 4 10" xfId="5823"/>
    <cellStyle name="Normal 12 2 4 4 10 2" xfId="18633"/>
    <cellStyle name="Normal 12 2 4 4 10 3" xfId="31443"/>
    <cellStyle name="Normal 12 2 4 4 11" xfId="13143"/>
    <cellStyle name="Normal 12 2 4 4 12" xfId="25953"/>
    <cellStyle name="Normal 12 2 4 4 2" xfId="560"/>
    <cellStyle name="Normal 12 2 4 4 2 2" xfId="959"/>
    <cellStyle name="Normal 12 2 4 4 2 2 2" xfId="1854"/>
    <cellStyle name="Normal 12 2 4 4 2 2 2 2" xfId="3684"/>
    <cellStyle name="Normal 12 2 4 4 2 2 2 2 2" xfId="9174"/>
    <cellStyle name="Normal 12 2 4 4 2 2 2 2 2 2" xfId="21984"/>
    <cellStyle name="Normal 12 2 4 4 2 2 2 2 2 3" xfId="34794"/>
    <cellStyle name="Normal 12 2 4 4 2 2 2 2 3" xfId="16494"/>
    <cellStyle name="Normal 12 2 4 4 2 2 2 2 4" xfId="29304"/>
    <cellStyle name="Normal 12 2 4 4 2 2 2 3" xfId="5514"/>
    <cellStyle name="Normal 12 2 4 4 2 2 2 3 2" xfId="11004"/>
    <cellStyle name="Normal 12 2 4 4 2 2 2 3 2 2" xfId="23814"/>
    <cellStyle name="Normal 12 2 4 4 2 2 2 3 2 3" xfId="36624"/>
    <cellStyle name="Normal 12 2 4 4 2 2 2 3 3" xfId="18324"/>
    <cellStyle name="Normal 12 2 4 4 2 2 2 3 4" xfId="31134"/>
    <cellStyle name="Normal 12 2 4 4 2 2 2 4" xfId="12834"/>
    <cellStyle name="Normal 12 2 4 4 2 2 2 4 2" xfId="25644"/>
    <cellStyle name="Normal 12 2 4 4 2 2 2 4 3" xfId="38454"/>
    <cellStyle name="Normal 12 2 4 4 2 2 2 5" xfId="7344"/>
    <cellStyle name="Normal 12 2 4 4 2 2 2 5 2" xfId="20154"/>
    <cellStyle name="Normal 12 2 4 4 2 2 2 5 3" xfId="32964"/>
    <cellStyle name="Normal 12 2 4 4 2 2 2 6" xfId="14664"/>
    <cellStyle name="Normal 12 2 4 4 2 2 2 7" xfId="27474"/>
    <cellStyle name="Normal 12 2 4 4 2 2 3" xfId="2790"/>
    <cellStyle name="Normal 12 2 4 4 2 2 3 2" xfId="8280"/>
    <cellStyle name="Normal 12 2 4 4 2 2 3 2 2" xfId="21090"/>
    <cellStyle name="Normal 12 2 4 4 2 2 3 2 3" xfId="33900"/>
    <cellStyle name="Normal 12 2 4 4 2 2 3 3" xfId="15600"/>
    <cellStyle name="Normal 12 2 4 4 2 2 3 4" xfId="28410"/>
    <cellStyle name="Normal 12 2 4 4 2 2 4" xfId="4620"/>
    <cellStyle name="Normal 12 2 4 4 2 2 4 2" xfId="10110"/>
    <cellStyle name="Normal 12 2 4 4 2 2 4 2 2" xfId="22920"/>
    <cellStyle name="Normal 12 2 4 4 2 2 4 2 3" xfId="35730"/>
    <cellStyle name="Normal 12 2 4 4 2 2 4 3" xfId="17430"/>
    <cellStyle name="Normal 12 2 4 4 2 2 4 4" xfId="30240"/>
    <cellStyle name="Normal 12 2 4 4 2 2 5" xfId="11940"/>
    <cellStyle name="Normal 12 2 4 4 2 2 5 2" xfId="24750"/>
    <cellStyle name="Normal 12 2 4 4 2 2 5 3" xfId="37560"/>
    <cellStyle name="Normal 12 2 4 4 2 2 6" xfId="6450"/>
    <cellStyle name="Normal 12 2 4 4 2 2 6 2" xfId="19260"/>
    <cellStyle name="Normal 12 2 4 4 2 2 6 3" xfId="32070"/>
    <cellStyle name="Normal 12 2 4 4 2 2 7" xfId="13770"/>
    <cellStyle name="Normal 12 2 4 4 2 2 8" xfId="26580"/>
    <cellStyle name="Normal 12 2 4 4 2 3" xfId="1455"/>
    <cellStyle name="Normal 12 2 4 4 2 3 2" xfId="3285"/>
    <cellStyle name="Normal 12 2 4 4 2 3 2 2" xfId="8775"/>
    <cellStyle name="Normal 12 2 4 4 2 3 2 2 2" xfId="21585"/>
    <cellStyle name="Normal 12 2 4 4 2 3 2 2 3" xfId="34395"/>
    <cellStyle name="Normal 12 2 4 4 2 3 2 3" xfId="16095"/>
    <cellStyle name="Normal 12 2 4 4 2 3 2 4" xfId="28905"/>
    <cellStyle name="Normal 12 2 4 4 2 3 3" xfId="5115"/>
    <cellStyle name="Normal 12 2 4 4 2 3 3 2" xfId="10605"/>
    <cellStyle name="Normal 12 2 4 4 2 3 3 2 2" xfId="23415"/>
    <cellStyle name="Normal 12 2 4 4 2 3 3 2 3" xfId="36225"/>
    <cellStyle name="Normal 12 2 4 4 2 3 3 3" xfId="17925"/>
    <cellStyle name="Normal 12 2 4 4 2 3 3 4" xfId="30735"/>
    <cellStyle name="Normal 12 2 4 4 2 3 4" xfId="12435"/>
    <cellStyle name="Normal 12 2 4 4 2 3 4 2" xfId="25245"/>
    <cellStyle name="Normal 12 2 4 4 2 3 4 3" xfId="38055"/>
    <cellStyle name="Normal 12 2 4 4 2 3 5" xfId="6945"/>
    <cellStyle name="Normal 12 2 4 4 2 3 5 2" xfId="19755"/>
    <cellStyle name="Normal 12 2 4 4 2 3 5 3" xfId="32565"/>
    <cellStyle name="Normal 12 2 4 4 2 3 6" xfId="14265"/>
    <cellStyle name="Normal 12 2 4 4 2 3 7" xfId="27075"/>
    <cellStyle name="Normal 12 2 4 4 2 4" xfId="2391"/>
    <cellStyle name="Normal 12 2 4 4 2 4 2" xfId="7881"/>
    <cellStyle name="Normal 12 2 4 4 2 4 2 2" xfId="20691"/>
    <cellStyle name="Normal 12 2 4 4 2 4 2 3" xfId="33501"/>
    <cellStyle name="Normal 12 2 4 4 2 4 3" xfId="15201"/>
    <cellStyle name="Normal 12 2 4 4 2 4 4" xfId="28011"/>
    <cellStyle name="Normal 12 2 4 4 2 5" xfId="4221"/>
    <cellStyle name="Normal 12 2 4 4 2 5 2" xfId="9711"/>
    <cellStyle name="Normal 12 2 4 4 2 5 2 2" xfId="22521"/>
    <cellStyle name="Normal 12 2 4 4 2 5 2 3" xfId="35331"/>
    <cellStyle name="Normal 12 2 4 4 2 5 3" xfId="17031"/>
    <cellStyle name="Normal 12 2 4 4 2 5 4" xfId="29841"/>
    <cellStyle name="Normal 12 2 4 4 2 6" xfId="11541"/>
    <cellStyle name="Normal 12 2 4 4 2 6 2" xfId="24351"/>
    <cellStyle name="Normal 12 2 4 4 2 6 3" xfId="37161"/>
    <cellStyle name="Normal 12 2 4 4 2 7" xfId="6051"/>
    <cellStyle name="Normal 12 2 4 4 2 7 2" xfId="18861"/>
    <cellStyle name="Normal 12 2 4 4 2 7 3" xfId="31671"/>
    <cellStyle name="Normal 12 2 4 4 2 8" xfId="13371"/>
    <cellStyle name="Normal 12 2 4 4 2 9" xfId="26181"/>
    <cellStyle name="Normal 12 2 4 4 3" xfId="692"/>
    <cellStyle name="Normal 12 2 4 4 3 2" xfId="1092"/>
    <cellStyle name="Normal 12 2 4 4 3 2 2" xfId="1987"/>
    <cellStyle name="Normal 12 2 4 4 3 2 2 2" xfId="3817"/>
    <cellStyle name="Normal 12 2 4 4 3 2 2 2 2" xfId="9307"/>
    <cellStyle name="Normal 12 2 4 4 3 2 2 2 2 2" xfId="22117"/>
    <cellStyle name="Normal 12 2 4 4 3 2 2 2 2 3" xfId="34927"/>
    <cellStyle name="Normal 12 2 4 4 3 2 2 2 3" xfId="16627"/>
    <cellStyle name="Normal 12 2 4 4 3 2 2 2 4" xfId="29437"/>
    <cellStyle name="Normal 12 2 4 4 3 2 2 3" xfId="5647"/>
    <cellStyle name="Normal 12 2 4 4 3 2 2 3 2" xfId="11137"/>
    <cellStyle name="Normal 12 2 4 4 3 2 2 3 2 2" xfId="23947"/>
    <cellStyle name="Normal 12 2 4 4 3 2 2 3 2 3" xfId="36757"/>
    <cellStyle name="Normal 12 2 4 4 3 2 2 3 3" xfId="18457"/>
    <cellStyle name="Normal 12 2 4 4 3 2 2 3 4" xfId="31267"/>
    <cellStyle name="Normal 12 2 4 4 3 2 2 4" xfId="12967"/>
    <cellStyle name="Normal 12 2 4 4 3 2 2 4 2" xfId="25777"/>
    <cellStyle name="Normal 12 2 4 4 3 2 2 4 3" xfId="38587"/>
    <cellStyle name="Normal 12 2 4 4 3 2 2 5" xfId="7477"/>
    <cellStyle name="Normal 12 2 4 4 3 2 2 5 2" xfId="20287"/>
    <cellStyle name="Normal 12 2 4 4 3 2 2 5 3" xfId="33097"/>
    <cellStyle name="Normal 12 2 4 4 3 2 2 6" xfId="14797"/>
    <cellStyle name="Normal 12 2 4 4 3 2 2 7" xfId="27607"/>
    <cellStyle name="Normal 12 2 4 4 3 2 3" xfId="2923"/>
    <cellStyle name="Normal 12 2 4 4 3 2 3 2" xfId="8413"/>
    <cellStyle name="Normal 12 2 4 4 3 2 3 2 2" xfId="21223"/>
    <cellStyle name="Normal 12 2 4 4 3 2 3 2 3" xfId="34033"/>
    <cellStyle name="Normal 12 2 4 4 3 2 3 3" xfId="15733"/>
    <cellStyle name="Normal 12 2 4 4 3 2 3 4" xfId="28543"/>
    <cellStyle name="Normal 12 2 4 4 3 2 4" xfId="4753"/>
    <cellStyle name="Normal 12 2 4 4 3 2 4 2" xfId="10243"/>
    <cellStyle name="Normal 12 2 4 4 3 2 4 2 2" xfId="23053"/>
    <cellStyle name="Normal 12 2 4 4 3 2 4 2 3" xfId="35863"/>
    <cellStyle name="Normal 12 2 4 4 3 2 4 3" xfId="17563"/>
    <cellStyle name="Normal 12 2 4 4 3 2 4 4" xfId="30373"/>
    <cellStyle name="Normal 12 2 4 4 3 2 5" xfId="12073"/>
    <cellStyle name="Normal 12 2 4 4 3 2 5 2" xfId="24883"/>
    <cellStyle name="Normal 12 2 4 4 3 2 5 3" xfId="37693"/>
    <cellStyle name="Normal 12 2 4 4 3 2 6" xfId="6583"/>
    <cellStyle name="Normal 12 2 4 4 3 2 6 2" xfId="19393"/>
    <cellStyle name="Normal 12 2 4 4 3 2 6 3" xfId="32203"/>
    <cellStyle name="Normal 12 2 4 4 3 2 7" xfId="13903"/>
    <cellStyle name="Normal 12 2 4 4 3 2 8" xfId="26713"/>
    <cellStyle name="Normal 12 2 4 4 3 3" xfId="1587"/>
    <cellStyle name="Normal 12 2 4 4 3 3 2" xfId="3417"/>
    <cellStyle name="Normal 12 2 4 4 3 3 2 2" xfId="8907"/>
    <cellStyle name="Normal 12 2 4 4 3 3 2 2 2" xfId="21717"/>
    <cellStyle name="Normal 12 2 4 4 3 3 2 2 3" xfId="34527"/>
    <cellStyle name="Normal 12 2 4 4 3 3 2 3" xfId="16227"/>
    <cellStyle name="Normal 12 2 4 4 3 3 2 4" xfId="29037"/>
    <cellStyle name="Normal 12 2 4 4 3 3 3" xfId="5247"/>
    <cellStyle name="Normal 12 2 4 4 3 3 3 2" xfId="10737"/>
    <cellStyle name="Normal 12 2 4 4 3 3 3 2 2" xfId="23547"/>
    <cellStyle name="Normal 12 2 4 4 3 3 3 2 3" xfId="36357"/>
    <cellStyle name="Normal 12 2 4 4 3 3 3 3" xfId="18057"/>
    <cellStyle name="Normal 12 2 4 4 3 3 3 4" xfId="30867"/>
    <cellStyle name="Normal 12 2 4 4 3 3 4" xfId="12567"/>
    <cellStyle name="Normal 12 2 4 4 3 3 4 2" xfId="25377"/>
    <cellStyle name="Normal 12 2 4 4 3 3 4 3" xfId="38187"/>
    <cellStyle name="Normal 12 2 4 4 3 3 5" xfId="7077"/>
    <cellStyle name="Normal 12 2 4 4 3 3 5 2" xfId="19887"/>
    <cellStyle name="Normal 12 2 4 4 3 3 5 3" xfId="32697"/>
    <cellStyle name="Normal 12 2 4 4 3 3 6" xfId="14397"/>
    <cellStyle name="Normal 12 2 4 4 3 3 7" xfId="27207"/>
    <cellStyle name="Normal 12 2 4 4 3 4" xfId="2523"/>
    <cellStyle name="Normal 12 2 4 4 3 4 2" xfId="8013"/>
    <cellStyle name="Normal 12 2 4 4 3 4 2 2" xfId="20823"/>
    <cellStyle name="Normal 12 2 4 4 3 4 2 3" xfId="33633"/>
    <cellStyle name="Normal 12 2 4 4 3 4 3" xfId="15333"/>
    <cellStyle name="Normal 12 2 4 4 3 4 4" xfId="28143"/>
    <cellStyle name="Normal 12 2 4 4 3 5" xfId="4353"/>
    <cellStyle name="Normal 12 2 4 4 3 5 2" xfId="9843"/>
    <cellStyle name="Normal 12 2 4 4 3 5 2 2" xfId="22653"/>
    <cellStyle name="Normal 12 2 4 4 3 5 2 3" xfId="35463"/>
    <cellStyle name="Normal 12 2 4 4 3 5 3" xfId="17163"/>
    <cellStyle name="Normal 12 2 4 4 3 5 4" xfId="29973"/>
    <cellStyle name="Normal 12 2 4 4 3 6" xfId="11673"/>
    <cellStyle name="Normal 12 2 4 4 3 6 2" xfId="24483"/>
    <cellStyle name="Normal 12 2 4 4 3 6 3" xfId="37293"/>
    <cellStyle name="Normal 12 2 4 4 3 7" xfId="6183"/>
    <cellStyle name="Normal 12 2 4 4 3 7 2" xfId="18993"/>
    <cellStyle name="Normal 12 2 4 4 3 7 3" xfId="31803"/>
    <cellStyle name="Normal 12 2 4 4 3 8" xfId="13503"/>
    <cellStyle name="Normal 12 2 4 4 3 9" xfId="26313"/>
    <cellStyle name="Normal 12 2 4 4 4" xfId="467"/>
    <cellStyle name="Normal 12 2 4 4 4 2" xfId="1362"/>
    <cellStyle name="Normal 12 2 4 4 4 2 2" xfId="3192"/>
    <cellStyle name="Normal 12 2 4 4 4 2 2 2" xfId="8682"/>
    <cellStyle name="Normal 12 2 4 4 4 2 2 2 2" xfId="21492"/>
    <cellStyle name="Normal 12 2 4 4 4 2 2 2 3" xfId="34302"/>
    <cellStyle name="Normal 12 2 4 4 4 2 2 3" xfId="16002"/>
    <cellStyle name="Normal 12 2 4 4 4 2 2 4" xfId="28812"/>
    <cellStyle name="Normal 12 2 4 4 4 2 3" xfId="5022"/>
    <cellStyle name="Normal 12 2 4 4 4 2 3 2" xfId="10512"/>
    <cellStyle name="Normal 12 2 4 4 4 2 3 2 2" xfId="23322"/>
    <cellStyle name="Normal 12 2 4 4 4 2 3 2 3" xfId="36132"/>
    <cellStyle name="Normal 12 2 4 4 4 2 3 3" xfId="17832"/>
    <cellStyle name="Normal 12 2 4 4 4 2 3 4" xfId="30642"/>
    <cellStyle name="Normal 12 2 4 4 4 2 4" xfId="12342"/>
    <cellStyle name="Normal 12 2 4 4 4 2 4 2" xfId="25152"/>
    <cellStyle name="Normal 12 2 4 4 4 2 4 3" xfId="37962"/>
    <cellStyle name="Normal 12 2 4 4 4 2 5" xfId="6852"/>
    <cellStyle name="Normal 12 2 4 4 4 2 5 2" xfId="19662"/>
    <cellStyle name="Normal 12 2 4 4 4 2 5 3" xfId="32472"/>
    <cellStyle name="Normal 12 2 4 4 4 2 6" xfId="14172"/>
    <cellStyle name="Normal 12 2 4 4 4 2 7" xfId="26982"/>
    <cellStyle name="Normal 12 2 4 4 4 3" xfId="2298"/>
    <cellStyle name="Normal 12 2 4 4 4 3 2" xfId="7788"/>
    <cellStyle name="Normal 12 2 4 4 4 3 2 2" xfId="20598"/>
    <cellStyle name="Normal 12 2 4 4 4 3 2 3" xfId="33408"/>
    <cellStyle name="Normal 12 2 4 4 4 3 3" xfId="15108"/>
    <cellStyle name="Normal 12 2 4 4 4 3 4" xfId="27918"/>
    <cellStyle name="Normal 12 2 4 4 4 4" xfId="4128"/>
    <cellStyle name="Normal 12 2 4 4 4 4 2" xfId="9618"/>
    <cellStyle name="Normal 12 2 4 4 4 4 2 2" xfId="22428"/>
    <cellStyle name="Normal 12 2 4 4 4 4 2 3" xfId="35238"/>
    <cellStyle name="Normal 12 2 4 4 4 4 3" xfId="16938"/>
    <cellStyle name="Normal 12 2 4 4 4 4 4" xfId="29748"/>
    <cellStyle name="Normal 12 2 4 4 4 5" xfId="11448"/>
    <cellStyle name="Normal 12 2 4 4 4 5 2" xfId="24258"/>
    <cellStyle name="Normal 12 2 4 4 4 5 3" xfId="37068"/>
    <cellStyle name="Normal 12 2 4 4 4 6" xfId="5958"/>
    <cellStyle name="Normal 12 2 4 4 4 6 2" xfId="18768"/>
    <cellStyle name="Normal 12 2 4 4 4 6 3" xfId="31578"/>
    <cellStyle name="Normal 12 2 4 4 4 7" xfId="13278"/>
    <cellStyle name="Normal 12 2 4 4 4 8" xfId="26088"/>
    <cellStyle name="Normal 12 2 4 4 5" xfId="826"/>
    <cellStyle name="Normal 12 2 4 4 5 2" xfId="1721"/>
    <cellStyle name="Normal 12 2 4 4 5 2 2" xfId="3551"/>
    <cellStyle name="Normal 12 2 4 4 5 2 2 2" xfId="9041"/>
    <cellStyle name="Normal 12 2 4 4 5 2 2 2 2" xfId="21851"/>
    <cellStyle name="Normal 12 2 4 4 5 2 2 2 3" xfId="34661"/>
    <cellStyle name="Normal 12 2 4 4 5 2 2 3" xfId="16361"/>
    <cellStyle name="Normal 12 2 4 4 5 2 2 4" xfId="29171"/>
    <cellStyle name="Normal 12 2 4 4 5 2 3" xfId="5381"/>
    <cellStyle name="Normal 12 2 4 4 5 2 3 2" xfId="10871"/>
    <cellStyle name="Normal 12 2 4 4 5 2 3 2 2" xfId="23681"/>
    <cellStyle name="Normal 12 2 4 4 5 2 3 2 3" xfId="36491"/>
    <cellStyle name="Normal 12 2 4 4 5 2 3 3" xfId="18191"/>
    <cellStyle name="Normal 12 2 4 4 5 2 3 4" xfId="31001"/>
    <cellStyle name="Normal 12 2 4 4 5 2 4" xfId="12701"/>
    <cellStyle name="Normal 12 2 4 4 5 2 4 2" xfId="25511"/>
    <cellStyle name="Normal 12 2 4 4 5 2 4 3" xfId="38321"/>
    <cellStyle name="Normal 12 2 4 4 5 2 5" xfId="7211"/>
    <cellStyle name="Normal 12 2 4 4 5 2 5 2" xfId="20021"/>
    <cellStyle name="Normal 12 2 4 4 5 2 5 3" xfId="32831"/>
    <cellStyle name="Normal 12 2 4 4 5 2 6" xfId="14531"/>
    <cellStyle name="Normal 12 2 4 4 5 2 7" xfId="27341"/>
    <cellStyle name="Normal 12 2 4 4 5 3" xfId="2657"/>
    <cellStyle name="Normal 12 2 4 4 5 3 2" xfId="8147"/>
    <cellStyle name="Normal 12 2 4 4 5 3 2 2" xfId="20957"/>
    <cellStyle name="Normal 12 2 4 4 5 3 2 3" xfId="33767"/>
    <cellStyle name="Normal 12 2 4 4 5 3 3" xfId="15467"/>
    <cellStyle name="Normal 12 2 4 4 5 3 4" xfId="28277"/>
    <cellStyle name="Normal 12 2 4 4 5 4" xfId="4487"/>
    <cellStyle name="Normal 12 2 4 4 5 4 2" xfId="9977"/>
    <cellStyle name="Normal 12 2 4 4 5 4 2 2" xfId="22787"/>
    <cellStyle name="Normal 12 2 4 4 5 4 2 3" xfId="35597"/>
    <cellStyle name="Normal 12 2 4 4 5 4 3" xfId="17297"/>
    <cellStyle name="Normal 12 2 4 4 5 4 4" xfId="30107"/>
    <cellStyle name="Normal 12 2 4 4 5 5" xfId="11807"/>
    <cellStyle name="Normal 12 2 4 4 5 5 2" xfId="24617"/>
    <cellStyle name="Normal 12 2 4 4 5 5 3" xfId="37427"/>
    <cellStyle name="Normal 12 2 4 4 5 6" xfId="6317"/>
    <cellStyle name="Normal 12 2 4 4 5 6 2" xfId="19127"/>
    <cellStyle name="Normal 12 2 4 4 5 6 3" xfId="31937"/>
    <cellStyle name="Normal 12 2 4 4 5 7" xfId="13637"/>
    <cellStyle name="Normal 12 2 4 4 5 8" xfId="26447"/>
    <cellStyle name="Normal 12 2 4 4 6" xfId="1227"/>
    <cellStyle name="Normal 12 2 4 4 6 2" xfId="3057"/>
    <cellStyle name="Normal 12 2 4 4 6 2 2" xfId="8547"/>
    <cellStyle name="Normal 12 2 4 4 6 2 2 2" xfId="21357"/>
    <cellStyle name="Normal 12 2 4 4 6 2 2 3" xfId="34167"/>
    <cellStyle name="Normal 12 2 4 4 6 2 3" xfId="15867"/>
    <cellStyle name="Normal 12 2 4 4 6 2 4" xfId="28677"/>
    <cellStyle name="Normal 12 2 4 4 6 3" xfId="4887"/>
    <cellStyle name="Normal 12 2 4 4 6 3 2" xfId="10377"/>
    <cellStyle name="Normal 12 2 4 4 6 3 2 2" xfId="23187"/>
    <cellStyle name="Normal 12 2 4 4 6 3 2 3" xfId="35997"/>
    <cellStyle name="Normal 12 2 4 4 6 3 3" xfId="17697"/>
    <cellStyle name="Normal 12 2 4 4 6 3 4" xfId="30507"/>
    <cellStyle name="Normal 12 2 4 4 6 4" xfId="12207"/>
    <cellStyle name="Normal 12 2 4 4 6 4 2" xfId="25017"/>
    <cellStyle name="Normal 12 2 4 4 6 4 3" xfId="37827"/>
    <cellStyle name="Normal 12 2 4 4 6 5" xfId="6717"/>
    <cellStyle name="Normal 12 2 4 4 6 5 2" xfId="19527"/>
    <cellStyle name="Normal 12 2 4 4 6 5 3" xfId="32337"/>
    <cellStyle name="Normal 12 2 4 4 6 6" xfId="14037"/>
    <cellStyle name="Normal 12 2 4 4 6 7" xfId="26847"/>
    <cellStyle name="Normal 12 2 4 4 7" xfId="2163"/>
    <cellStyle name="Normal 12 2 4 4 7 2" xfId="7653"/>
    <cellStyle name="Normal 12 2 4 4 7 2 2" xfId="20463"/>
    <cellStyle name="Normal 12 2 4 4 7 2 3" xfId="33273"/>
    <cellStyle name="Normal 12 2 4 4 7 3" xfId="14973"/>
    <cellStyle name="Normal 12 2 4 4 7 4" xfId="27783"/>
    <cellStyle name="Normal 12 2 4 4 8" xfId="3993"/>
    <cellStyle name="Normal 12 2 4 4 8 2" xfId="9483"/>
    <cellStyle name="Normal 12 2 4 4 8 2 2" xfId="22293"/>
    <cellStyle name="Normal 12 2 4 4 8 2 3" xfId="35103"/>
    <cellStyle name="Normal 12 2 4 4 8 3" xfId="16803"/>
    <cellStyle name="Normal 12 2 4 4 8 4" xfId="29613"/>
    <cellStyle name="Normal 12 2 4 4 9" xfId="11313"/>
    <cellStyle name="Normal 12 2 4 4 9 2" xfId="24123"/>
    <cellStyle name="Normal 12 2 4 4 9 3" xfId="36933"/>
    <cellStyle name="Normal 12 2 4 5" xfId="366"/>
    <cellStyle name="Normal 12 2 4 5 2" xfId="867"/>
    <cellStyle name="Normal 12 2 4 5 2 2" xfId="1762"/>
    <cellStyle name="Normal 12 2 4 5 2 2 2" xfId="3592"/>
    <cellStyle name="Normal 12 2 4 5 2 2 2 2" xfId="9082"/>
    <cellStyle name="Normal 12 2 4 5 2 2 2 2 2" xfId="21892"/>
    <cellStyle name="Normal 12 2 4 5 2 2 2 2 3" xfId="34702"/>
    <cellStyle name="Normal 12 2 4 5 2 2 2 3" xfId="16402"/>
    <cellStyle name="Normal 12 2 4 5 2 2 2 4" xfId="29212"/>
    <cellStyle name="Normal 12 2 4 5 2 2 3" xfId="5422"/>
    <cellStyle name="Normal 12 2 4 5 2 2 3 2" xfId="10912"/>
    <cellStyle name="Normal 12 2 4 5 2 2 3 2 2" xfId="23722"/>
    <cellStyle name="Normal 12 2 4 5 2 2 3 2 3" xfId="36532"/>
    <cellStyle name="Normal 12 2 4 5 2 2 3 3" xfId="18232"/>
    <cellStyle name="Normal 12 2 4 5 2 2 3 4" xfId="31042"/>
    <cellStyle name="Normal 12 2 4 5 2 2 4" xfId="12742"/>
    <cellStyle name="Normal 12 2 4 5 2 2 4 2" xfId="25552"/>
    <cellStyle name="Normal 12 2 4 5 2 2 4 3" xfId="38362"/>
    <cellStyle name="Normal 12 2 4 5 2 2 5" xfId="7252"/>
    <cellStyle name="Normal 12 2 4 5 2 2 5 2" xfId="20062"/>
    <cellStyle name="Normal 12 2 4 5 2 2 5 3" xfId="32872"/>
    <cellStyle name="Normal 12 2 4 5 2 2 6" xfId="14572"/>
    <cellStyle name="Normal 12 2 4 5 2 2 7" xfId="27382"/>
    <cellStyle name="Normal 12 2 4 5 2 3" xfId="2698"/>
    <cellStyle name="Normal 12 2 4 5 2 3 2" xfId="8188"/>
    <cellStyle name="Normal 12 2 4 5 2 3 2 2" xfId="20998"/>
    <cellStyle name="Normal 12 2 4 5 2 3 2 3" xfId="33808"/>
    <cellStyle name="Normal 12 2 4 5 2 3 3" xfId="15508"/>
    <cellStyle name="Normal 12 2 4 5 2 3 4" xfId="28318"/>
    <cellStyle name="Normal 12 2 4 5 2 4" xfId="4528"/>
    <cellStyle name="Normal 12 2 4 5 2 4 2" xfId="10018"/>
    <cellStyle name="Normal 12 2 4 5 2 4 2 2" xfId="22828"/>
    <cellStyle name="Normal 12 2 4 5 2 4 2 3" xfId="35638"/>
    <cellStyle name="Normal 12 2 4 5 2 4 3" xfId="17338"/>
    <cellStyle name="Normal 12 2 4 5 2 4 4" xfId="30148"/>
    <cellStyle name="Normal 12 2 4 5 2 5" xfId="11848"/>
    <cellStyle name="Normal 12 2 4 5 2 5 2" xfId="24658"/>
    <cellStyle name="Normal 12 2 4 5 2 5 3" xfId="37468"/>
    <cellStyle name="Normal 12 2 4 5 2 6" xfId="6358"/>
    <cellStyle name="Normal 12 2 4 5 2 6 2" xfId="19168"/>
    <cellStyle name="Normal 12 2 4 5 2 6 3" xfId="31978"/>
    <cellStyle name="Normal 12 2 4 5 2 7" xfId="13678"/>
    <cellStyle name="Normal 12 2 4 5 2 8" xfId="26488"/>
    <cellStyle name="Normal 12 2 4 5 3" xfId="1261"/>
    <cellStyle name="Normal 12 2 4 5 3 2" xfId="3091"/>
    <cellStyle name="Normal 12 2 4 5 3 2 2" xfId="8581"/>
    <cellStyle name="Normal 12 2 4 5 3 2 2 2" xfId="21391"/>
    <cellStyle name="Normal 12 2 4 5 3 2 2 3" xfId="34201"/>
    <cellStyle name="Normal 12 2 4 5 3 2 3" xfId="15901"/>
    <cellStyle name="Normal 12 2 4 5 3 2 4" xfId="28711"/>
    <cellStyle name="Normal 12 2 4 5 3 3" xfId="4921"/>
    <cellStyle name="Normal 12 2 4 5 3 3 2" xfId="10411"/>
    <cellStyle name="Normal 12 2 4 5 3 3 2 2" xfId="23221"/>
    <cellStyle name="Normal 12 2 4 5 3 3 2 3" xfId="36031"/>
    <cellStyle name="Normal 12 2 4 5 3 3 3" xfId="17731"/>
    <cellStyle name="Normal 12 2 4 5 3 3 4" xfId="30541"/>
    <cellStyle name="Normal 12 2 4 5 3 4" xfId="12241"/>
    <cellStyle name="Normal 12 2 4 5 3 4 2" xfId="25051"/>
    <cellStyle name="Normal 12 2 4 5 3 4 3" xfId="37861"/>
    <cellStyle name="Normal 12 2 4 5 3 5" xfId="6751"/>
    <cellStyle name="Normal 12 2 4 5 3 5 2" xfId="19561"/>
    <cellStyle name="Normal 12 2 4 5 3 5 3" xfId="32371"/>
    <cellStyle name="Normal 12 2 4 5 3 6" xfId="14071"/>
    <cellStyle name="Normal 12 2 4 5 3 7" xfId="26881"/>
    <cellStyle name="Normal 12 2 4 5 4" xfId="2197"/>
    <cellStyle name="Normal 12 2 4 5 4 2" xfId="7687"/>
    <cellStyle name="Normal 12 2 4 5 4 2 2" xfId="20497"/>
    <cellStyle name="Normal 12 2 4 5 4 2 3" xfId="33307"/>
    <cellStyle name="Normal 12 2 4 5 4 3" xfId="15007"/>
    <cellStyle name="Normal 12 2 4 5 4 4" xfId="27817"/>
    <cellStyle name="Normal 12 2 4 5 5" xfId="4027"/>
    <cellStyle name="Normal 12 2 4 5 5 2" xfId="9517"/>
    <cellStyle name="Normal 12 2 4 5 5 2 2" xfId="22327"/>
    <cellStyle name="Normal 12 2 4 5 5 2 3" xfId="35137"/>
    <cellStyle name="Normal 12 2 4 5 5 3" xfId="16837"/>
    <cellStyle name="Normal 12 2 4 5 5 4" xfId="29647"/>
    <cellStyle name="Normal 12 2 4 5 6" xfId="11347"/>
    <cellStyle name="Normal 12 2 4 5 6 2" xfId="24157"/>
    <cellStyle name="Normal 12 2 4 5 6 3" xfId="36967"/>
    <cellStyle name="Normal 12 2 4 5 7" xfId="5857"/>
    <cellStyle name="Normal 12 2 4 5 7 2" xfId="18667"/>
    <cellStyle name="Normal 12 2 4 5 7 3" xfId="31477"/>
    <cellStyle name="Normal 12 2 4 5 8" xfId="13177"/>
    <cellStyle name="Normal 12 2 4 5 9" xfId="25987"/>
    <cellStyle name="Normal 12 2 4 6" xfId="600"/>
    <cellStyle name="Normal 12 2 4 6 2" xfId="1000"/>
    <cellStyle name="Normal 12 2 4 6 2 2" xfId="1895"/>
    <cellStyle name="Normal 12 2 4 6 2 2 2" xfId="3725"/>
    <cellStyle name="Normal 12 2 4 6 2 2 2 2" xfId="9215"/>
    <cellStyle name="Normal 12 2 4 6 2 2 2 2 2" xfId="22025"/>
    <cellStyle name="Normal 12 2 4 6 2 2 2 2 3" xfId="34835"/>
    <cellStyle name="Normal 12 2 4 6 2 2 2 3" xfId="16535"/>
    <cellStyle name="Normal 12 2 4 6 2 2 2 4" xfId="29345"/>
    <cellStyle name="Normal 12 2 4 6 2 2 3" xfId="5555"/>
    <cellStyle name="Normal 12 2 4 6 2 2 3 2" xfId="11045"/>
    <cellStyle name="Normal 12 2 4 6 2 2 3 2 2" xfId="23855"/>
    <cellStyle name="Normal 12 2 4 6 2 2 3 2 3" xfId="36665"/>
    <cellStyle name="Normal 12 2 4 6 2 2 3 3" xfId="18365"/>
    <cellStyle name="Normal 12 2 4 6 2 2 3 4" xfId="31175"/>
    <cellStyle name="Normal 12 2 4 6 2 2 4" xfId="12875"/>
    <cellStyle name="Normal 12 2 4 6 2 2 4 2" xfId="25685"/>
    <cellStyle name="Normal 12 2 4 6 2 2 4 3" xfId="38495"/>
    <cellStyle name="Normal 12 2 4 6 2 2 5" xfId="7385"/>
    <cellStyle name="Normal 12 2 4 6 2 2 5 2" xfId="20195"/>
    <cellStyle name="Normal 12 2 4 6 2 2 5 3" xfId="33005"/>
    <cellStyle name="Normal 12 2 4 6 2 2 6" xfId="14705"/>
    <cellStyle name="Normal 12 2 4 6 2 2 7" xfId="27515"/>
    <cellStyle name="Normal 12 2 4 6 2 3" xfId="2831"/>
    <cellStyle name="Normal 12 2 4 6 2 3 2" xfId="8321"/>
    <cellStyle name="Normal 12 2 4 6 2 3 2 2" xfId="21131"/>
    <cellStyle name="Normal 12 2 4 6 2 3 2 3" xfId="33941"/>
    <cellStyle name="Normal 12 2 4 6 2 3 3" xfId="15641"/>
    <cellStyle name="Normal 12 2 4 6 2 3 4" xfId="28451"/>
    <cellStyle name="Normal 12 2 4 6 2 4" xfId="4661"/>
    <cellStyle name="Normal 12 2 4 6 2 4 2" xfId="10151"/>
    <cellStyle name="Normal 12 2 4 6 2 4 2 2" xfId="22961"/>
    <cellStyle name="Normal 12 2 4 6 2 4 2 3" xfId="35771"/>
    <cellStyle name="Normal 12 2 4 6 2 4 3" xfId="17471"/>
    <cellStyle name="Normal 12 2 4 6 2 4 4" xfId="30281"/>
    <cellStyle name="Normal 12 2 4 6 2 5" xfId="11981"/>
    <cellStyle name="Normal 12 2 4 6 2 5 2" xfId="24791"/>
    <cellStyle name="Normal 12 2 4 6 2 5 3" xfId="37601"/>
    <cellStyle name="Normal 12 2 4 6 2 6" xfId="6491"/>
    <cellStyle name="Normal 12 2 4 6 2 6 2" xfId="19301"/>
    <cellStyle name="Normal 12 2 4 6 2 6 3" xfId="32111"/>
    <cellStyle name="Normal 12 2 4 6 2 7" xfId="13811"/>
    <cellStyle name="Normal 12 2 4 6 2 8" xfId="26621"/>
    <cellStyle name="Normal 12 2 4 6 3" xfId="1495"/>
    <cellStyle name="Normal 12 2 4 6 3 2" xfId="3325"/>
    <cellStyle name="Normal 12 2 4 6 3 2 2" xfId="8815"/>
    <cellStyle name="Normal 12 2 4 6 3 2 2 2" xfId="21625"/>
    <cellStyle name="Normal 12 2 4 6 3 2 2 3" xfId="34435"/>
    <cellStyle name="Normal 12 2 4 6 3 2 3" xfId="16135"/>
    <cellStyle name="Normal 12 2 4 6 3 2 4" xfId="28945"/>
    <cellStyle name="Normal 12 2 4 6 3 3" xfId="5155"/>
    <cellStyle name="Normal 12 2 4 6 3 3 2" xfId="10645"/>
    <cellStyle name="Normal 12 2 4 6 3 3 2 2" xfId="23455"/>
    <cellStyle name="Normal 12 2 4 6 3 3 2 3" xfId="36265"/>
    <cellStyle name="Normal 12 2 4 6 3 3 3" xfId="17965"/>
    <cellStyle name="Normal 12 2 4 6 3 3 4" xfId="30775"/>
    <cellStyle name="Normal 12 2 4 6 3 4" xfId="12475"/>
    <cellStyle name="Normal 12 2 4 6 3 4 2" xfId="25285"/>
    <cellStyle name="Normal 12 2 4 6 3 4 3" xfId="38095"/>
    <cellStyle name="Normal 12 2 4 6 3 5" xfId="6985"/>
    <cellStyle name="Normal 12 2 4 6 3 5 2" xfId="19795"/>
    <cellStyle name="Normal 12 2 4 6 3 5 3" xfId="32605"/>
    <cellStyle name="Normal 12 2 4 6 3 6" xfId="14305"/>
    <cellStyle name="Normal 12 2 4 6 3 7" xfId="27115"/>
    <cellStyle name="Normal 12 2 4 6 4" xfId="2431"/>
    <cellStyle name="Normal 12 2 4 6 4 2" xfId="7921"/>
    <cellStyle name="Normal 12 2 4 6 4 2 2" xfId="20731"/>
    <cellStyle name="Normal 12 2 4 6 4 2 3" xfId="33541"/>
    <cellStyle name="Normal 12 2 4 6 4 3" xfId="15241"/>
    <cellStyle name="Normal 12 2 4 6 4 4" xfId="28051"/>
    <cellStyle name="Normal 12 2 4 6 5" xfId="4261"/>
    <cellStyle name="Normal 12 2 4 6 5 2" xfId="9751"/>
    <cellStyle name="Normal 12 2 4 6 5 2 2" xfId="22561"/>
    <cellStyle name="Normal 12 2 4 6 5 2 3" xfId="35371"/>
    <cellStyle name="Normal 12 2 4 6 5 3" xfId="17071"/>
    <cellStyle name="Normal 12 2 4 6 5 4" xfId="29881"/>
    <cellStyle name="Normal 12 2 4 6 6" xfId="11581"/>
    <cellStyle name="Normal 12 2 4 6 6 2" xfId="24391"/>
    <cellStyle name="Normal 12 2 4 6 6 3" xfId="37201"/>
    <cellStyle name="Normal 12 2 4 6 7" xfId="6091"/>
    <cellStyle name="Normal 12 2 4 6 7 2" xfId="18901"/>
    <cellStyle name="Normal 12 2 4 6 7 3" xfId="31711"/>
    <cellStyle name="Normal 12 2 4 6 8" xfId="13411"/>
    <cellStyle name="Normal 12 2 4 6 9" xfId="26221"/>
    <cellStyle name="Normal 12 2 4 7" xfId="734"/>
    <cellStyle name="Normal 12 2 4 7 2" xfId="1629"/>
    <cellStyle name="Normal 12 2 4 7 2 2" xfId="3459"/>
    <cellStyle name="Normal 12 2 4 7 2 2 2" xfId="8949"/>
    <cellStyle name="Normal 12 2 4 7 2 2 2 2" xfId="21759"/>
    <cellStyle name="Normal 12 2 4 7 2 2 2 3" xfId="34569"/>
    <cellStyle name="Normal 12 2 4 7 2 2 3" xfId="16269"/>
    <cellStyle name="Normal 12 2 4 7 2 2 4" xfId="29079"/>
    <cellStyle name="Normal 12 2 4 7 2 3" xfId="5289"/>
    <cellStyle name="Normal 12 2 4 7 2 3 2" xfId="10779"/>
    <cellStyle name="Normal 12 2 4 7 2 3 2 2" xfId="23589"/>
    <cellStyle name="Normal 12 2 4 7 2 3 2 3" xfId="36399"/>
    <cellStyle name="Normal 12 2 4 7 2 3 3" xfId="18099"/>
    <cellStyle name="Normal 12 2 4 7 2 3 4" xfId="30909"/>
    <cellStyle name="Normal 12 2 4 7 2 4" xfId="12609"/>
    <cellStyle name="Normal 12 2 4 7 2 4 2" xfId="25419"/>
    <cellStyle name="Normal 12 2 4 7 2 4 3" xfId="38229"/>
    <cellStyle name="Normal 12 2 4 7 2 5" xfId="7119"/>
    <cellStyle name="Normal 12 2 4 7 2 5 2" xfId="19929"/>
    <cellStyle name="Normal 12 2 4 7 2 5 3" xfId="32739"/>
    <cellStyle name="Normal 12 2 4 7 2 6" xfId="14439"/>
    <cellStyle name="Normal 12 2 4 7 2 7" xfId="27249"/>
    <cellStyle name="Normal 12 2 4 7 3" xfId="2565"/>
    <cellStyle name="Normal 12 2 4 7 3 2" xfId="8055"/>
    <cellStyle name="Normal 12 2 4 7 3 2 2" xfId="20865"/>
    <cellStyle name="Normal 12 2 4 7 3 2 3" xfId="33675"/>
    <cellStyle name="Normal 12 2 4 7 3 3" xfId="15375"/>
    <cellStyle name="Normal 12 2 4 7 3 4" xfId="28185"/>
    <cellStyle name="Normal 12 2 4 7 4" xfId="4395"/>
    <cellStyle name="Normal 12 2 4 7 4 2" xfId="9885"/>
    <cellStyle name="Normal 12 2 4 7 4 2 2" xfId="22695"/>
    <cellStyle name="Normal 12 2 4 7 4 2 3" xfId="35505"/>
    <cellStyle name="Normal 12 2 4 7 4 3" xfId="17205"/>
    <cellStyle name="Normal 12 2 4 7 4 4" xfId="30015"/>
    <cellStyle name="Normal 12 2 4 7 5" xfId="11715"/>
    <cellStyle name="Normal 12 2 4 7 5 2" xfId="24525"/>
    <cellStyle name="Normal 12 2 4 7 5 3" xfId="37335"/>
    <cellStyle name="Normal 12 2 4 7 6" xfId="6225"/>
    <cellStyle name="Normal 12 2 4 7 6 2" xfId="19035"/>
    <cellStyle name="Normal 12 2 4 7 6 3" xfId="31845"/>
    <cellStyle name="Normal 12 2 4 7 7" xfId="13545"/>
    <cellStyle name="Normal 12 2 4 7 8" xfId="26355"/>
    <cellStyle name="Normal 12 2 4 8" xfId="1135"/>
    <cellStyle name="Normal 12 2 4 8 2" xfId="2965"/>
    <cellStyle name="Normal 12 2 4 8 2 2" xfId="8455"/>
    <cellStyle name="Normal 12 2 4 8 2 2 2" xfId="21265"/>
    <cellStyle name="Normal 12 2 4 8 2 2 3" xfId="34075"/>
    <cellStyle name="Normal 12 2 4 8 2 3" xfId="15775"/>
    <cellStyle name="Normal 12 2 4 8 2 4" xfId="28585"/>
    <cellStyle name="Normal 12 2 4 8 3" xfId="4795"/>
    <cellStyle name="Normal 12 2 4 8 3 2" xfId="10285"/>
    <cellStyle name="Normal 12 2 4 8 3 2 2" xfId="23095"/>
    <cellStyle name="Normal 12 2 4 8 3 2 3" xfId="35905"/>
    <cellStyle name="Normal 12 2 4 8 3 3" xfId="17605"/>
    <cellStyle name="Normal 12 2 4 8 3 4" xfId="30415"/>
    <cellStyle name="Normal 12 2 4 8 4" xfId="12115"/>
    <cellStyle name="Normal 12 2 4 8 4 2" xfId="24925"/>
    <cellStyle name="Normal 12 2 4 8 4 3" xfId="37735"/>
    <cellStyle name="Normal 12 2 4 8 5" xfId="6625"/>
    <cellStyle name="Normal 12 2 4 8 5 2" xfId="19435"/>
    <cellStyle name="Normal 12 2 4 8 5 3" xfId="32245"/>
    <cellStyle name="Normal 12 2 4 8 6" xfId="13945"/>
    <cellStyle name="Normal 12 2 4 8 7" xfId="26755"/>
    <cellStyle name="Normal 12 2 4 9" xfId="2030"/>
    <cellStyle name="Normal 12 2 4 9 2" xfId="3860"/>
    <cellStyle name="Normal 12 2 4 9 2 2" xfId="9350"/>
    <cellStyle name="Normal 12 2 4 9 2 2 2" xfId="22160"/>
    <cellStyle name="Normal 12 2 4 9 2 2 3" xfId="34970"/>
    <cellStyle name="Normal 12 2 4 9 2 3" xfId="16670"/>
    <cellStyle name="Normal 12 2 4 9 2 4" xfId="29480"/>
    <cellStyle name="Normal 12 2 4 9 3" xfId="5690"/>
    <cellStyle name="Normal 12 2 4 9 3 2" xfId="11180"/>
    <cellStyle name="Normal 12 2 4 9 3 2 2" xfId="23990"/>
    <cellStyle name="Normal 12 2 4 9 3 2 3" xfId="36800"/>
    <cellStyle name="Normal 12 2 4 9 3 3" xfId="18500"/>
    <cellStyle name="Normal 12 2 4 9 3 4" xfId="31310"/>
    <cellStyle name="Normal 12 2 4 9 4" xfId="13010"/>
    <cellStyle name="Normal 12 2 4 9 4 2" xfId="25820"/>
    <cellStyle name="Normal 12 2 4 9 4 3" xfId="38630"/>
    <cellStyle name="Normal 12 2 4 9 5" xfId="7520"/>
    <cellStyle name="Normal 12 2 4 9 5 2" xfId="20330"/>
    <cellStyle name="Normal 12 2 4 9 5 3" xfId="33140"/>
    <cellStyle name="Normal 12 2 4 9 6" xfId="14840"/>
    <cellStyle name="Normal 12 2 4 9 7" xfId="27650"/>
    <cellStyle name="Normal 12 2 5" xfId="198"/>
    <cellStyle name="Normal 12 2 5 10" xfId="3906"/>
    <cellStyle name="Normal 12 2 5 10 2" xfId="9396"/>
    <cellStyle name="Normal 12 2 5 10 2 2" xfId="22206"/>
    <cellStyle name="Normal 12 2 5 10 2 3" xfId="35016"/>
    <cellStyle name="Normal 12 2 5 10 3" xfId="16716"/>
    <cellStyle name="Normal 12 2 5 10 4" xfId="29526"/>
    <cellStyle name="Normal 12 2 5 11" xfId="11226"/>
    <cellStyle name="Normal 12 2 5 11 2" xfId="24036"/>
    <cellStyle name="Normal 12 2 5 11 3" xfId="36846"/>
    <cellStyle name="Normal 12 2 5 12" xfId="5736"/>
    <cellStyle name="Normal 12 2 5 12 2" xfId="18546"/>
    <cellStyle name="Normal 12 2 5 12 3" xfId="31356"/>
    <cellStyle name="Normal 12 2 5 13" xfId="13056"/>
    <cellStyle name="Normal 12 2 5 14" xfId="25866"/>
    <cellStyle name="Normal 12 2 5 2" xfId="285"/>
    <cellStyle name="Normal 12 2 5 2 10" xfId="5777"/>
    <cellStyle name="Normal 12 2 5 2 10 2" xfId="18587"/>
    <cellStyle name="Normal 12 2 5 2 10 3" xfId="31397"/>
    <cellStyle name="Normal 12 2 5 2 11" xfId="13097"/>
    <cellStyle name="Normal 12 2 5 2 12" xfId="25907"/>
    <cellStyle name="Normal 12 2 5 2 2" xfId="514"/>
    <cellStyle name="Normal 12 2 5 2 2 2" xfId="913"/>
    <cellStyle name="Normal 12 2 5 2 2 2 2" xfId="1808"/>
    <cellStyle name="Normal 12 2 5 2 2 2 2 2" xfId="3638"/>
    <cellStyle name="Normal 12 2 5 2 2 2 2 2 2" xfId="9128"/>
    <cellStyle name="Normal 12 2 5 2 2 2 2 2 2 2" xfId="21938"/>
    <cellStyle name="Normal 12 2 5 2 2 2 2 2 2 3" xfId="34748"/>
    <cellStyle name="Normal 12 2 5 2 2 2 2 2 3" xfId="16448"/>
    <cellStyle name="Normal 12 2 5 2 2 2 2 2 4" xfId="29258"/>
    <cellStyle name="Normal 12 2 5 2 2 2 2 3" xfId="5468"/>
    <cellStyle name="Normal 12 2 5 2 2 2 2 3 2" xfId="10958"/>
    <cellStyle name="Normal 12 2 5 2 2 2 2 3 2 2" xfId="23768"/>
    <cellStyle name="Normal 12 2 5 2 2 2 2 3 2 3" xfId="36578"/>
    <cellStyle name="Normal 12 2 5 2 2 2 2 3 3" xfId="18278"/>
    <cellStyle name="Normal 12 2 5 2 2 2 2 3 4" xfId="31088"/>
    <cellStyle name="Normal 12 2 5 2 2 2 2 4" xfId="12788"/>
    <cellStyle name="Normal 12 2 5 2 2 2 2 4 2" xfId="25598"/>
    <cellStyle name="Normal 12 2 5 2 2 2 2 4 3" xfId="38408"/>
    <cellStyle name="Normal 12 2 5 2 2 2 2 5" xfId="7298"/>
    <cellStyle name="Normal 12 2 5 2 2 2 2 5 2" xfId="20108"/>
    <cellStyle name="Normal 12 2 5 2 2 2 2 5 3" xfId="32918"/>
    <cellStyle name="Normal 12 2 5 2 2 2 2 6" xfId="14618"/>
    <cellStyle name="Normal 12 2 5 2 2 2 2 7" xfId="27428"/>
    <cellStyle name="Normal 12 2 5 2 2 2 3" xfId="2744"/>
    <cellStyle name="Normal 12 2 5 2 2 2 3 2" xfId="8234"/>
    <cellStyle name="Normal 12 2 5 2 2 2 3 2 2" xfId="21044"/>
    <cellStyle name="Normal 12 2 5 2 2 2 3 2 3" xfId="33854"/>
    <cellStyle name="Normal 12 2 5 2 2 2 3 3" xfId="15554"/>
    <cellStyle name="Normal 12 2 5 2 2 2 3 4" xfId="28364"/>
    <cellStyle name="Normal 12 2 5 2 2 2 4" xfId="4574"/>
    <cellStyle name="Normal 12 2 5 2 2 2 4 2" xfId="10064"/>
    <cellStyle name="Normal 12 2 5 2 2 2 4 2 2" xfId="22874"/>
    <cellStyle name="Normal 12 2 5 2 2 2 4 2 3" xfId="35684"/>
    <cellStyle name="Normal 12 2 5 2 2 2 4 3" xfId="17384"/>
    <cellStyle name="Normal 12 2 5 2 2 2 4 4" xfId="30194"/>
    <cellStyle name="Normal 12 2 5 2 2 2 5" xfId="11894"/>
    <cellStyle name="Normal 12 2 5 2 2 2 5 2" xfId="24704"/>
    <cellStyle name="Normal 12 2 5 2 2 2 5 3" xfId="37514"/>
    <cellStyle name="Normal 12 2 5 2 2 2 6" xfId="6404"/>
    <cellStyle name="Normal 12 2 5 2 2 2 6 2" xfId="19214"/>
    <cellStyle name="Normal 12 2 5 2 2 2 6 3" xfId="32024"/>
    <cellStyle name="Normal 12 2 5 2 2 2 7" xfId="13724"/>
    <cellStyle name="Normal 12 2 5 2 2 2 8" xfId="26534"/>
    <cellStyle name="Normal 12 2 5 2 2 3" xfId="1409"/>
    <cellStyle name="Normal 12 2 5 2 2 3 2" xfId="3239"/>
    <cellStyle name="Normal 12 2 5 2 2 3 2 2" xfId="8729"/>
    <cellStyle name="Normal 12 2 5 2 2 3 2 2 2" xfId="21539"/>
    <cellStyle name="Normal 12 2 5 2 2 3 2 2 3" xfId="34349"/>
    <cellStyle name="Normal 12 2 5 2 2 3 2 3" xfId="16049"/>
    <cellStyle name="Normal 12 2 5 2 2 3 2 4" xfId="28859"/>
    <cellStyle name="Normal 12 2 5 2 2 3 3" xfId="5069"/>
    <cellStyle name="Normal 12 2 5 2 2 3 3 2" xfId="10559"/>
    <cellStyle name="Normal 12 2 5 2 2 3 3 2 2" xfId="23369"/>
    <cellStyle name="Normal 12 2 5 2 2 3 3 2 3" xfId="36179"/>
    <cellStyle name="Normal 12 2 5 2 2 3 3 3" xfId="17879"/>
    <cellStyle name="Normal 12 2 5 2 2 3 3 4" xfId="30689"/>
    <cellStyle name="Normal 12 2 5 2 2 3 4" xfId="12389"/>
    <cellStyle name="Normal 12 2 5 2 2 3 4 2" xfId="25199"/>
    <cellStyle name="Normal 12 2 5 2 2 3 4 3" xfId="38009"/>
    <cellStyle name="Normal 12 2 5 2 2 3 5" xfId="6899"/>
    <cellStyle name="Normal 12 2 5 2 2 3 5 2" xfId="19709"/>
    <cellStyle name="Normal 12 2 5 2 2 3 5 3" xfId="32519"/>
    <cellStyle name="Normal 12 2 5 2 2 3 6" xfId="14219"/>
    <cellStyle name="Normal 12 2 5 2 2 3 7" xfId="27029"/>
    <cellStyle name="Normal 12 2 5 2 2 4" xfId="2345"/>
    <cellStyle name="Normal 12 2 5 2 2 4 2" xfId="7835"/>
    <cellStyle name="Normal 12 2 5 2 2 4 2 2" xfId="20645"/>
    <cellStyle name="Normal 12 2 5 2 2 4 2 3" xfId="33455"/>
    <cellStyle name="Normal 12 2 5 2 2 4 3" xfId="15155"/>
    <cellStyle name="Normal 12 2 5 2 2 4 4" xfId="27965"/>
    <cellStyle name="Normal 12 2 5 2 2 5" xfId="4175"/>
    <cellStyle name="Normal 12 2 5 2 2 5 2" xfId="9665"/>
    <cellStyle name="Normal 12 2 5 2 2 5 2 2" xfId="22475"/>
    <cellStyle name="Normal 12 2 5 2 2 5 2 3" xfId="35285"/>
    <cellStyle name="Normal 12 2 5 2 2 5 3" xfId="16985"/>
    <cellStyle name="Normal 12 2 5 2 2 5 4" xfId="29795"/>
    <cellStyle name="Normal 12 2 5 2 2 6" xfId="11495"/>
    <cellStyle name="Normal 12 2 5 2 2 6 2" xfId="24305"/>
    <cellStyle name="Normal 12 2 5 2 2 6 3" xfId="37115"/>
    <cellStyle name="Normal 12 2 5 2 2 7" xfId="6005"/>
    <cellStyle name="Normal 12 2 5 2 2 7 2" xfId="18815"/>
    <cellStyle name="Normal 12 2 5 2 2 7 3" xfId="31625"/>
    <cellStyle name="Normal 12 2 5 2 2 8" xfId="13325"/>
    <cellStyle name="Normal 12 2 5 2 2 9" xfId="26135"/>
    <cellStyle name="Normal 12 2 5 2 3" xfId="646"/>
    <cellStyle name="Normal 12 2 5 2 3 2" xfId="1046"/>
    <cellStyle name="Normal 12 2 5 2 3 2 2" xfId="1941"/>
    <cellStyle name="Normal 12 2 5 2 3 2 2 2" xfId="3771"/>
    <cellStyle name="Normal 12 2 5 2 3 2 2 2 2" xfId="9261"/>
    <cellStyle name="Normal 12 2 5 2 3 2 2 2 2 2" xfId="22071"/>
    <cellStyle name="Normal 12 2 5 2 3 2 2 2 2 3" xfId="34881"/>
    <cellStyle name="Normal 12 2 5 2 3 2 2 2 3" xfId="16581"/>
    <cellStyle name="Normal 12 2 5 2 3 2 2 2 4" xfId="29391"/>
    <cellStyle name="Normal 12 2 5 2 3 2 2 3" xfId="5601"/>
    <cellStyle name="Normal 12 2 5 2 3 2 2 3 2" xfId="11091"/>
    <cellStyle name="Normal 12 2 5 2 3 2 2 3 2 2" xfId="23901"/>
    <cellStyle name="Normal 12 2 5 2 3 2 2 3 2 3" xfId="36711"/>
    <cellStyle name="Normal 12 2 5 2 3 2 2 3 3" xfId="18411"/>
    <cellStyle name="Normal 12 2 5 2 3 2 2 3 4" xfId="31221"/>
    <cellStyle name="Normal 12 2 5 2 3 2 2 4" xfId="12921"/>
    <cellStyle name="Normal 12 2 5 2 3 2 2 4 2" xfId="25731"/>
    <cellStyle name="Normal 12 2 5 2 3 2 2 4 3" xfId="38541"/>
    <cellStyle name="Normal 12 2 5 2 3 2 2 5" xfId="7431"/>
    <cellStyle name="Normal 12 2 5 2 3 2 2 5 2" xfId="20241"/>
    <cellStyle name="Normal 12 2 5 2 3 2 2 5 3" xfId="33051"/>
    <cellStyle name="Normal 12 2 5 2 3 2 2 6" xfId="14751"/>
    <cellStyle name="Normal 12 2 5 2 3 2 2 7" xfId="27561"/>
    <cellStyle name="Normal 12 2 5 2 3 2 3" xfId="2877"/>
    <cellStyle name="Normal 12 2 5 2 3 2 3 2" xfId="8367"/>
    <cellStyle name="Normal 12 2 5 2 3 2 3 2 2" xfId="21177"/>
    <cellStyle name="Normal 12 2 5 2 3 2 3 2 3" xfId="33987"/>
    <cellStyle name="Normal 12 2 5 2 3 2 3 3" xfId="15687"/>
    <cellStyle name="Normal 12 2 5 2 3 2 3 4" xfId="28497"/>
    <cellStyle name="Normal 12 2 5 2 3 2 4" xfId="4707"/>
    <cellStyle name="Normal 12 2 5 2 3 2 4 2" xfId="10197"/>
    <cellStyle name="Normal 12 2 5 2 3 2 4 2 2" xfId="23007"/>
    <cellStyle name="Normal 12 2 5 2 3 2 4 2 3" xfId="35817"/>
    <cellStyle name="Normal 12 2 5 2 3 2 4 3" xfId="17517"/>
    <cellStyle name="Normal 12 2 5 2 3 2 4 4" xfId="30327"/>
    <cellStyle name="Normal 12 2 5 2 3 2 5" xfId="12027"/>
    <cellStyle name="Normal 12 2 5 2 3 2 5 2" xfId="24837"/>
    <cellStyle name="Normal 12 2 5 2 3 2 5 3" xfId="37647"/>
    <cellStyle name="Normal 12 2 5 2 3 2 6" xfId="6537"/>
    <cellStyle name="Normal 12 2 5 2 3 2 6 2" xfId="19347"/>
    <cellStyle name="Normal 12 2 5 2 3 2 6 3" xfId="32157"/>
    <cellStyle name="Normal 12 2 5 2 3 2 7" xfId="13857"/>
    <cellStyle name="Normal 12 2 5 2 3 2 8" xfId="26667"/>
    <cellStyle name="Normal 12 2 5 2 3 3" xfId="1541"/>
    <cellStyle name="Normal 12 2 5 2 3 3 2" xfId="3371"/>
    <cellStyle name="Normal 12 2 5 2 3 3 2 2" xfId="8861"/>
    <cellStyle name="Normal 12 2 5 2 3 3 2 2 2" xfId="21671"/>
    <cellStyle name="Normal 12 2 5 2 3 3 2 2 3" xfId="34481"/>
    <cellStyle name="Normal 12 2 5 2 3 3 2 3" xfId="16181"/>
    <cellStyle name="Normal 12 2 5 2 3 3 2 4" xfId="28991"/>
    <cellStyle name="Normal 12 2 5 2 3 3 3" xfId="5201"/>
    <cellStyle name="Normal 12 2 5 2 3 3 3 2" xfId="10691"/>
    <cellStyle name="Normal 12 2 5 2 3 3 3 2 2" xfId="23501"/>
    <cellStyle name="Normal 12 2 5 2 3 3 3 2 3" xfId="36311"/>
    <cellStyle name="Normal 12 2 5 2 3 3 3 3" xfId="18011"/>
    <cellStyle name="Normal 12 2 5 2 3 3 3 4" xfId="30821"/>
    <cellStyle name="Normal 12 2 5 2 3 3 4" xfId="12521"/>
    <cellStyle name="Normal 12 2 5 2 3 3 4 2" xfId="25331"/>
    <cellStyle name="Normal 12 2 5 2 3 3 4 3" xfId="38141"/>
    <cellStyle name="Normal 12 2 5 2 3 3 5" xfId="7031"/>
    <cellStyle name="Normal 12 2 5 2 3 3 5 2" xfId="19841"/>
    <cellStyle name="Normal 12 2 5 2 3 3 5 3" xfId="32651"/>
    <cellStyle name="Normal 12 2 5 2 3 3 6" xfId="14351"/>
    <cellStyle name="Normal 12 2 5 2 3 3 7" xfId="27161"/>
    <cellStyle name="Normal 12 2 5 2 3 4" xfId="2477"/>
    <cellStyle name="Normal 12 2 5 2 3 4 2" xfId="7967"/>
    <cellStyle name="Normal 12 2 5 2 3 4 2 2" xfId="20777"/>
    <cellStyle name="Normal 12 2 5 2 3 4 2 3" xfId="33587"/>
    <cellStyle name="Normal 12 2 5 2 3 4 3" xfId="15287"/>
    <cellStyle name="Normal 12 2 5 2 3 4 4" xfId="28097"/>
    <cellStyle name="Normal 12 2 5 2 3 5" xfId="4307"/>
    <cellStyle name="Normal 12 2 5 2 3 5 2" xfId="9797"/>
    <cellStyle name="Normal 12 2 5 2 3 5 2 2" xfId="22607"/>
    <cellStyle name="Normal 12 2 5 2 3 5 2 3" xfId="35417"/>
    <cellStyle name="Normal 12 2 5 2 3 5 3" xfId="17117"/>
    <cellStyle name="Normal 12 2 5 2 3 5 4" xfId="29927"/>
    <cellStyle name="Normal 12 2 5 2 3 6" xfId="11627"/>
    <cellStyle name="Normal 12 2 5 2 3 6 2" xfId="24437"/>
    <cellStyle name="Normal 12 2 5 2 3 6 3" xfId="37247"/>
    <cellStyle name="Normal 12 2 5 2 3 7" xfId="6137"/>
    <cellStyle name="Normal 12 2 5 2 3 7 2" xfId="18947"/>
    <cellStyle name="Normal 12 2 5 2 3 7 3" xfId="31757"/>
    <cellStyle name="Normal 12 2 5 2 3 8" xfId="13457"/>
    <cellStyle name="Normal 12 2 5 2 3 9" xfId="26267"/>
    <cellStyle name="Normal 12 2 5 2 4" xfId="421"/>
    <cellStyle name="Normal 12 2 5 2 4 2" xfId="1316"/>
    <cellStyle name="Normal 12 2 5 2 4 2 2" xfId="3146"/>
    <cellStyle name="Normal 12 2 5 2 4 2 2 2" xfId="8636"/>
    <cellStyle name="Normal 12 2 5 2 4 2 2 2 2" xfId="21446"/>
    <cellStyle name="Normal 12 2 5 2 4 2 2 2 3" xfId="34256"/>
    <cellStyle name="Normal 12 2 5 2 4 2 2 3" xfId="15956"/>
    <cellStyle name="Normal 12 2 5 2 4 2 2 4" xfId="28766"/>
    <cellStyle name="Normal 12 2 5 2 4 2 3" xfId="4976"/>
    <cellStyle name="Normal 12 2 5 2 4 2 3 2" xfId="10466"/>
    <cellStyle name="Normal 12 2 5 2 4 2 3 2 2" xfId="23276"/>
    <cellStyle name="Normal 12 2 5 2 4 2 3 2 3" xfId="36086"/>
    <cellStyle name="Normal 12 2 5 2 4 2 3 3" xfId="17786"/>
    <cellStyle name="Normal 12 2 5 2 4 2 3 4" xfId="30596"/>
    <cellStyle name="Normal 12 2 5 2 4 2 4" xfId="12296"/>
    <cellStyle name="Normal 12 2 5 2 4 2 4 2" xfId="25106"/>
    <cellStyle name="Normal 12 2 5 2 4 2 4 3" xfId="37916"/>
    <cellStyle name="Normal 12 2 5 2 4 2 5" xfId="6806"/>
    <cellStyle name="Normal 12 2 5 2 4 2 5 2" xfId="19616"/>
    <cellStyle name="Normal 12 2 5 2 4 2 5 3" xfId="32426"/>
    <cellStyle name="Normal 12 2 5 2 4 2 6" xfId="14126"/>
    <cellStyle name="Normal 12 2 5 2 4 2 7" xfId="26936"/>
    <cellStyle name="Normal 12 2 5 2 4 3" xfId="2252"/>
    <cellStyle name="Normal 12 2 5 2 4 3 2" xfId="7742"/>
    <cellStyle name="Normal 12 2 5 2 4 3 2 2" xfId="20552"/>
    <cellStyle name="Normal 12 2 5 2 4 3 2 3" xfId="33362"/>
    <cellStyle name="Normal 12 2 5 2 4 3 3" xfId="15062"/>
    <cellStyle name="Normal 12 2 5 2 4 3 4" xfId="27872"/>
    <cellStyle name="Normal 12 2 5 2 4 4" xfId="4082"/>
    <cellStyle name="Normal 12 2 5 2 4 4 2" xfId="9572"/>
    <cellStyle name="Normal 12 2 5 2 4 4 2 2" xfId="22382"/>
    <cellStyle name="Normal 12 2 5 2 4 4 2 3" xfId="35192"/>
    <cellStyle name="Normal 12 2 5 2 4 4 3" xfId="16892"/>
    <cellStyle name="Normal 12 2 5 2 4 4 4" xfId="29702"/>
    <cellStyle name="Normal 12 2 5 2 4 5" xfId="11402"/>
    <cellStyle name="Normal 12 2 5 2 4 5 2" xfId="24212"/>
    <cellStyle name="Normal 12 2 5 2 4 5 3" xfId="37022"/>
    <cellStyle name="Normal 12 2 5 2 4 6" xfId="5912"/>
    <cellStyle name="Normal 12 2 5 2 4 6 2" xfId="18722"/>
    <cellStyle name="Normal 12 2 5 2 4 6 3" xfId="31532"/>
    <cellStyle name="Normal 12 2 5 2 4 7" xfId="13232"/>
    <cellStyle name="Normal 12 2 5 2 4 8" xfId="26042"/>
    <cellStyle name="Normal 12 2 5 2 5" xfId="780"/>
    <cellStyle name="Normal 12 2 5 2 5 2" xfId="1675"/>
    <cellStyle name="Normal 12 2 5 2 5 2 2" xfId="3505"/>
    <cellStyle name="Normal 12 2 5 2 5 2 2 2" xfId="8995"/>
    <cellStyle name="Normal 12 2 5 2 5 2 2 2 2" xfId="21805"/>
    <cellStyle name="Normal 12 2 5 2 5 2 2 2 3" xfId="34615"/>
    <cellStyle name="Normal 12 2 5 2 5 2 2 3" xfId="16315"/>
    <cellStyle name="Normal 12 2 5 2 5 2 2 4" xfId="29125"/>
    <cellStyle name="Normal 12 2 5 2 5 2 3" xfId="5335"/>
    <cellStyle name="Normal 12 2 5 2 5 2 3 2" xfId="10825"/>
    <cellStyle name="Normal 12 2 5 2 5 2 3 2 2" xfId="23635"/>
    <cellStyle name="Normal 12 2 5 2 5 2 3 2 3" xfId="36445"/>
    <cellStyle name="Normal 12 2 5 2 5 2 3 3" xfId="18145"/>
    <cellStyle name="Normal 12 2 5 2 5 2 3 4" xfId="30955"/>
    <cellStyle name="Normal 12 2 5 2 5 2 4" xfId="12655"/>
    <cellStyle name="Normal 12 2 5 2 5 2 4 2" xfId="25465"/>
    <cellStyle name="Normal 12 2 5 2 5 2 4 3" xfId="38275"/>
    <cellStyle name="Normal 12 2 5 2 5 2 5" xfId="7165"/>
    <cellStyle name="Normal 12 2 5 2 5 2 5 2" xfId="19975"/>
    <cellStyle name="Normal 12 2 5 2 5 2 5 3" xfId="32785"/>
    <cellStyle name="Normal 12 2 5 2 5 2 6" xfId="14485"/>
    <cellStyle name="Normal 12 2 5 2 5 2 7" xfId="27295"/>
    <cellStyle name="Normal 12 2 5 2 5 3" xfId="2611"/>
    <cellStyle name="Normal 12 2 5 2 5 3 2" xfId="8101"/>
    <cellStyle name="Normal 12 2 5 2 5 3 2 2" xfId="20911"/>
    <cellStyle name="Normal 12 2 5 2 5 3 2 3" xfId="33721"/>
    <cellStyle name="Normal 12 2 5 2 5 3 3" xfId="15421"/>
    <cellStyle name="Normal 12 2 5 2 5 3 4" xfId="28231"/>
    <cellStyle name="Normal 12 2 5 2 5 4" xfId="4441"/>
    <cellStyle name="Normal 12 2 5 2 5 4 2" xfId="9931"/>
    <cellStyle name="Normal 12 2 5 2 5 4 2 2" xfId="22741"/>
    <cellStyle name="Normal 12 2 5 2 5 4 2 3" xfId="35551"/>
    <cellStyle name="Normal 12 2 5 2 5 4 3" xfId="17251"/>
    <cellStyle name="Normal 12 2 5 2 5 4 4" xfId="30061"/>
    <cellStyle name="Normal 12 2 5 2 5 5" xfId="11761"/>
    <cellStyle name="Normal 12 2 5 2 5 5 2" xfId="24571"/>
    <cellStyle name="Normal 12 2 5 2 5 5 3" xfId="37381"/>
    <cellStyle name="Normal 12 2 5 2 5 6" xfId="6271"/>
    <cellStyle name="Normal 12 2 5 2 5 6 2" xfId="19081"/>
    <cellStyle name="Normal 12 2 5 2 5 6 3" xfId="31891"/>
    <cellStyle name="Normal 12 2 5 2 5 7" xfId="13591"/>
    <cellStyle name="Normal 12 2 5 2 5 8" xfId="26401"/>
    <cellStyle name="Normal 12 2 5 2 6" xfId="1181"/>
    <cellStyle name="Normal 12 2 5 2 6 2" xfId="3011"/>
    <cellStyle name="Normal 12 2 5 2 6 2 2" xfId="8501"/>
    <cellStyle name="Normal 12 2 5 2 6 2 2 2" xfId="21311"/>
    <cellStyle name="Normal 12 2 5 2 6 2 2 3" xfId="34121"/>
    <cellStyle name="Normal 12 2 5 2 6 2 3" xfId="15821"/>
    <cellStyle name="Normal 12 2 5 2 6 2 4" xfId="28631"/>
    <cellStyle name="Normal 12 2 5 2 6 3" xfId="4841"/>
    <cellStyle name="Normal 12 2 5 2 6 3 2" xfId="10331"/>
    <cellStyle name="Normal 12 2 5 2 6 3 2 2" xfId="23141"/>
    <cellStyle name="Normal 12 2 5 2 6 3 2 3" xfId="35951"/>
    <cellStyle name="Normal 12 2 5 2 6 3 3" xfId="17651"/>
    <cellStyle name="Normal 12 2 5 2 6 3 4" xfId="30461"/>
    <cellStyle name="Normal 12 2 5 2 6 4" xfId="12161"/>
    <cellStyle name="Normal 12 2 5 2 6 4 2" xfId="24971"/>
    <cellStyle name="Normal 12 2 5 2 6 4 3" xfId="37781"/>
    <cellStyle name="Normal 12 2 5 2 6 5" xfId="6671"/>
    <cellStyle name="Normal 12 2 5 2 6 5 2" xfId="19481"/>
    <cellStyle name="Normal 12 2 5 2 6 5 3" xfId="32291"/>
    <cellStyle name="Normal 12 2 5 2 6 6" xfId="13991"/>
    <cellStyle name="Normal 12 2 5 2 6 7" xfId="26801"/>
    <cellStyle name="Normal 12 2 5 2 7" xfId="2117"/>
    <cellStyle name="Normal 12 2 5 2 7 2" xfId="7607"/>
    <cellStyle name="Normal 12 2 5 2 7 2 2" xfId="20417"/>
    <cellStyle name="Normal 12 2 5 2 7 2 3" xfId="33227"/>
    <cellStyle name="Normal 12 2 5 2 7 3" xfId="14927"/>
    <cellStyle name="Normal 12 2 5 2 7 4" xfId="27737"/>
    <cellStyle name="Normal 12 2 5 2 8" xfId="3947"/>
    <cellStyle name="Normal 12 2 5 2 8 2" xfId="9437"/>
    <cellStyle name="Normal 12 2 5 2 8 2 2" xfId="22247"/>
    <cellStyle name="Normal 12 2 5 2 8 2 3" xfId="35057"/>
    <cellStyle name="Normal 12 2 5 2 8 3" xfId="16757"/>
    <cellStyle name="Normal 12 2 5 2 8 4" xfId="29567"/>
    <cellStyle name="Normal 12 2 5 2 9" xfId="11267"/>
    <cellStyle name="Normal 12 2 5 2 9 2" xfId="24077"/>
    <cellStyle name="Normal 12 2 5 2 9 3" xfId="36887"/>
    <cellStyle name="Normal 12 2 5 3" xfId="336"/>
    <cellStyle name="Normal 12 2 5 3 10" xfId="5828"/>
    <cellStyle name="Normal 12 2 5 3 10 2" xfId="18638"/>
    <cellStyle name="Normal 12 2 5 3 10 3" xfId="31448"/>
    <cellStyle name="Normal 12 2 5 3 11" xfId="13148"/>
    <cellStyle name="Normal 12 2 5 3 12" xfId="25958"/>
    <cellStyle name="Normal 12 2 5 3 2" xfId="565"/>
    <cellStyle name="Normal 12 2 5 3 2 2" xfId="964"/>
    <cellStyle name="Normal 12 2 5 3 2 2 2" xfId="1859"/>
    <cellStyle name="Normal 12 2 5 3 2 2 2 2" xfId="3689"/>
    <cellStyle name="Normal 12 2 5 3 2 2 2 2 2" xfId="9179"/>
    <cellStyle name="Normal 12 2 5 3 2 2 2 2 2 2" xfId="21989"/>
    <cellStyle name="Normal 12 2 5 3 2 2 2 2 2 3" xfId="34799"/>
    <cellStyle name="Normal 12 2 5 3 2 2 2 2 3" xfId="16499"/>
    <cellStyle name="Normal 12 2 5 3 2 2 2 2 4" xfId="29309"/>
    <cellStyle name="Normal 12 2 5 3 2 2 2 3" xfId="5519"/>
    <cellStyle name="Normal 12 2 5 3 2 2 2 3 2" xfId="11009"/>
    <cellStyle name="Normal 12 2 5 3 2 2 2 3 2 2" xfId="23819"/>
    <cellStyle name="Normal 12 2 5 3 2 2 2 3 2 3" xfId="36629"/>
    <cellStyle name="Normal 12 2 5 3 2 2 2 3 3" xfId="18329"/>
    <cellStyle name="Normal 12 2 5 3 2 2 2 3 4" xfId="31139"/>
    <cellStyle name="Normal 12 2 5 3 2 2 2 4" xfId="12839"/>
    <cellStyle name="Normal 12 2 5 3 2 2 2 4 2" xfId="25649"/>
    <cellStyle name="Normal 12 2 5 3 2 2 2 4 3" xfId="38459"/>
    <cellStyle name="Normal 12 2 5 3 2 2 2 5" xfId="7349"/>
    <cellStyle name="Normal 12 2 5 3 2 2 2 5 2" xfId="20159"/>
    <cellStyle name="Normal 12 2 5 3 2 2 2 5 3" xfId="32969"/>
    <cellStyle name="Normal 12 2 5 3 2 2 2 6" xfId="14669"/>
    <cellStyle name="Normal 12 2 5 3 2 2 2 7" xfId="27479"/>
    <cellStyle name="Normal 12 2 5 3 2 2 3" xfId="2795"/>
    <cellStyle name="Normal 12 2 5 3 2 2 3 2" xfId="8285"/>
    <cellStyle name="Normal 12 2 5 3 2 2 3 2 2" xfId="21095"/>
    <cellStyle name="Normal 12 2 5 3 2 2 3 2 3" xfId="33905"/>
    <cellStyle name="Normal 12 2 5 3 2 2 3 3" xfId="15605"/>
    <cellStyle name="Normal 12 2 5 3 2 2 3 4" xfId="28415"/>
    <cellStyle name="Normal 12 2 5 3 2 2 4" xfId="4625"/>
    <cellStyle name="Normal 12 2 5 3 2 2 4 2" xfId="10115"/>
    <cellStyle name="Normal 12 2 5 3 2 2 4 2 2" xfId="22925"/>
    <cellStyle name="Normal 12 2 5 3 2 2 4 2 3" xfId="35735"/>
    <cellStyle name="Normal 12 2 5 3 2 2 4 3" xfId="17435"/>
    <cellStyle name="Normal 12 2 5 3 2 2 4 4" xfId="30245"/>
    <cellStyle name="Normal 12 2 5 3 2 2 5" xfId="11945"/>
    <cellStyle name="Normal 12 2 5 3 2 2 5 2" xfId="24755"/>
    <cellStyle name="Normal 12 2 5 3 2 2 5 3" xfId="37565"/>
    <cellStyle name="Normal 12 2 5 3 2 2 6" xfId="6455"/>
    <cellStyle name="Normal 12 2 5 3 2 2 6 2" xfId="19265"/>
    <cellStyle name="Normal 12 2 5 3 2 2 6 3" xfId="32075"/>
    <cellStyle name="Normal 12 2 5 3 2 2 7" xfId="13775"/>
    <cellStyle name="Normal 12 2 5 3 2 2 8" xfId="26585"/>
    <cellStyle name="Normal 12 2 5 3 2 3" xfId="1460"/>
    <cellStyle name="Normal 12 2 5 3 2 3 2" xfId="3290"/>
    <cellStyle name="Normal 12 2 5 3 2 3 2 2" xfId="8780"/>
    <cellStyle name="Normal 12 2 5 3 2 3 2 2 2" xfId="21590"/>
    <cellStyle name="Normal 12 2 5 3 2 3 2 2 3" xfId="34400"/>
    <cellStyle name="Normal 12 2 5 3 2 3 2 3" xfId="16100"/>
    <cellStyle name="Normal 12 2 5 3 2 3 2 4" xfId="28910"/>
    <cellStyle name="Normal 12 2 5 3 2 3 3" xfId="5120"/>
    <cellStyle name="Normal 12 2 5 3 2 3 3 2" xfId="10610"/>
    <cellStyle name="Normal 12 2 5 3 2 3 3 2 2" xfId="23420"/>
    <cellStyle name="Normal 12 2 5 3 2 3 3 2 3" xfId="36230"/>
    <cellStyle name="Normal 12 2 5 3 2 3 3 3" xfId="17930"/>
    <cellStyle name="Normal 12 2 5 3 2 3 3 4" xfId="30740"/>
    <cellStyle name="Normal 12 2 5 3 2 3 4" xfId="12440"/>
    <cellStyle name="Normal 12 2 5 3 2 3 4 2" xfId="25250"/>
    <cellStyle name="Normal 12 2 5 3 2 3 4 3" xfId="38060"/>
    <cellStyle name="Normal 12 2 5 3 2 3 5" xfId="6950"/>
    <cellStyle name="Normal 12 2 5 3 2 3 5 2" xfId="19760"/>
    <cellStyle name="Normal 12 2 5 3 2 3 5 3" xfId="32570"/>
    <cellStyle name="Normal 12 2 5 3 2 3 6" xfId="14270"/>
    <cellStyle name="Normal 12 2 5 3 2 3 7" xfId="27080"/>
    <cellStyle name="Normal 12 2 5 3 2 4" xfId="2396"/>
    <cellStyle name="Normal 12 2 5 3 2 4 2" xfId="7886"/>
    <cellStyle name="Normal 12 2 5 3 2 4 2 2" xfId="20696"/>
    <cellStyle name="Normal 12 2 5 3 2 4 2 3" xfId="33506"/>
    <cellStyle name="Normal 12 2 5 3 2 4 3" xfId="15206"/>
    <cellStyle name="Normal 12 2 5 3 2 4 4" xfId="28016"/>
    <cellStyle name="Normal 12 2 5 3 2 5" xfId="4226"/>
    <cellStyle name="Normal 12 2 5 3 2 5 2" xfId="9716"/>
    <cellStyle name="Normal 12 2 5 3 2 5 2 2" xfId="22526"/>
    <cellStyle name="Normal 12 2 5 3 2 5 2 3" xfId="35336"/>
    <cellStyle name="Normal 12 2 5 3 2 5 3" xfId="17036"/>
    <cellStyle name="Normal 12 2 5 3 2 5 4" xfId="29846"/>
    <cellStyle name="Normal 12 2 5 3 2 6" xfId="11546"/>
    <cellStyle name="Normal 12 2 5 3 2 6 2" xfId="24356"/>
    <cellStyle name="Normal 12 2 5 3 2 6 3" xfId="37166"/>
    <cellStyle name="Normal 12 2 5 3 2 7" xfId="6056"/>
    <cellStyle name="Normal 12 2 5 3 2 7 2" xfId="18866"/>
    <cellStyle name="Normal 12 2 5 3 2 7 3" xfId="31676"/>
    <cellStyle name="Normal 12 2 5 3 2 8" xfId="13376"/>
    <cellStyle name="Normal 12 2 5 3 2 9" xfId="26186"/>
    <cellStyle name="Normal 12 2 5 3 3" xfId="697"/>
    <cellStyle name="Normal 12 2 5 3 3 2" xfId="1097"/>
    <cellStyle name="Normal 12 2 5 3 3 2 2" xfId="1992"/>
    <cellStyle name="Normal 12 2 5 3 3 2 2 2" xfId="3822"/>
    <cellStyle name="Normal 12 2 5 3 3 2 2 2 2" xfId="9312"/>
    <cellStyle name="Normal 12 2 5 3 3 2 2 2 2 2" xfId="22122"/>
    <cellStyle name="Normal 12 2 5 3 3 2 2 2 2 3" xfId="34932"/>
    <cellStyle name="Normal 12 2 5 3 3 2 2 2 3" xfId="16632"/>
    <cellStyle name="Normal 12 2 5 3 3 2 2 2 4" xfId="29442"/>
    <cellStyle name="Normal 12 2 5 3 3 2 2 3" xfId="5652"/>
    <cellStyle name="Normal 12 2 5 3 3 2 2 3 2" xfId="11142"/>
    <cellStyle name="Normal 12 2 5 3 3 2 2 3 2 2" xfId="23952"/>
    <cellStyle name="Normal 12 2 5 3 3 2 2 3 2 3" xfId="36762"/>
    <cellStyle name="Normal 12 2 5 3 3 2 2 3 3" xfId="18462"/>
    <cellStyle name="Normal 12 2 5 3 3 2 2 3 4" xfId="31272"/>
    <cellStyle name="Normal 12 2 5 3 3 2 2 4" xfId="12972"/>
    <cellStyle name="Normal 12 2 5 3 3 2 2 4 2" xfId="25782"/>
    <cellStyle name="Normal 12 2 5 3 3 2 2 4 3" xfId="38592"/>
    <cellStyle name="Normal 12 2 5 3 3 2 2 5" xfId="7482"/>
    <cellStyle name="Normal 12 2 5 3 3 2 2 5 2" xfId="20292"/>
    <cellStyle name="Normal 12 2 5 3 3 2 2 5 3" xfId="33102"/>
    <cellStyle name="Normal 12 2 5 3 3 2 2 6" xfId="14802"/>
    <cellStyle name="Normal 12 2 5 3 3 2 2 7" xfId="27612"/>
    <cellStyle name="Normal 12 2 5 3 3 2 3" xfId="2928"/>
    <cellStyle name="Normal 12 2 5 3 3 2 3 2" xfId="8418"/>
    <cellStyle name="Normal 12 2 5 3 3 2 3 2 2" xfId="21228"/>
    <cellStyle name="Normal 12 2 5 3 3 2 3 2 3" xfId="34038"/>
    <cellStyle name="Normal 12 2 5 3 3 2 3 3" xfId="15738"/>
    <cellStyle name="Normal 12 2 5 3 3 2 3 4" xfId="28548"/>
    <cellStyle name="Normal 12 2 5 3 3 2 4" xfId="4758"/>
    <cellStyle name="Normal 12 2 5 3 3 2 4 2" xfId="10248"/>
    <cellStyle name="Normal 12 2 5 3 3 2 4 2 2" xfId="23058"/>
    <cellStyle name="Normal 12 2 5 3 3 2 4 2 3" xfId="35868"/>
    <cellStyle name="Normal 12 2 5 3 3 2 4 3" xfId="17568"/>
    <cellStyle name="Normal 12 2 5 3 3 2 4 4" xfId="30378"/>
    <cellStyle name="Normal 12 2 5 3 3 2 5" xfId="12078"/>
    <cellStyle name="Normal 12 2 5 3 3 2 5 2" xfId="24888"/>
    <cellStyle name="Normal 12 2 5 3 3 2 5 3" xfId="37698"/>
    <cellStyle name="Normal 12 2 5 3 3 2 6" xfId="6588"/>
    <cellStyle name="Normal 12 2 5 3 3 2 6 2" xfId="19398"/>
    <cellStyle name="Normal 12 2 5 3 3 2 6 3" xfId="32208"/>
    <cellStyle name="Normal 12 2 5 3 3 2 7" xfId="13908"/>
    <cellStyle name="Normal 12 2 5 3 3 2 8" xfId="26718"/>
    <cellStyle name="Normal 12 2 5 3 3 3" xfId="1592"/>
    <cellStyle name="Normal 12 2 5 3 3 3 2" xfId="3422"/>
    <cellStyle name="Normal 12 2 5 3 3 3 2 2" xfId="8912"/>
    <cellStyle name="Normal 12 2 5 3 3 3 2 2 2" xfId="21722"/>
    <cellStyle name="Normal 12 2 5 3 3 3 2 2 3" xfId="34532"/>
    <cellStyle name="Normal 12 2 5 3 3 3 2 3" xfId="16232"/>
    <cellStyle name="Normal 12 2 5 3 3 3 2 4" xfId="29042"/>
    <cellStyle name="Normal 12 2 5 3 3 3 3" xfId="5252"/>
    <cellStyle name="Normal 12 2 5 3 3 3 3 2" xfId="10742"/>
    <cellStyle name="Normal 12 2 5 3 3 3 3 2 2" xfId="23552"/>
    <cellStyle name="Normal 12 2 5 3 3 3 3 2 3" xfId="36362"/>
    <cellStyle name="Normal 12 2 5 3 3 3 3 3" xfId="18062"/>
    <cellStyle name="Normal 12 2 5 3 3 3 3 4" xfId="30872"/>
    <cellStyle name="Normal 12 2 5 3 3 3 4" xfId="12572"/>
    <cellStyle name="Normal 12 2 5 3 3 3 4 2" xfId="25382"/>
    <cellStyle name="Normal 12 2 5 3 3 3 4 3" xfId="38192"/>
    <cellStyle name="Normal 12 2 5 3 3 3 5" xfId="7082"/>
    <cellStyle name="Normal 12 2 5 3 3 3 5 2" xfId="19892"/>
    <cellStyle name="Normal 12 2 5 3 3 3 5 3" xfId="32702"/>
    <cellStyle name="Normal 12 2 5 3 3 3 6" xfId="14402"/>
    <cellStyle name="Normal 12 2 5 3 3 3 7" xfId="27212"/>
    <cellStyle name="Normal 12 2 5 3 3 4" xfId="2528"/>
    <cellStyle name="Normal 12 2 5 3 3 4 2" xfId="8018"/>
    <cellStyle name="Normal 12 2 5 3 3 4 2 2" xfId="20828"/>
    <cellStyle name="Normal 12 2 5 3 3 4 2 3" xfId="33638"/>
    <cellStyle name="Normal 12 2 5 3 3 4 3" xfId="15338"/>
    <cellStyle name="Normal 12 2 5 3 3 4 4" xfId="28148"/>
    <cellStyle name="Normal 12 2 5 3 3 5" xfId="4358"/>
    <cellStyle name="Normal 12 2 5 3 3 5 2" xfId="9848"/>
    <cellStyle name="Normal 12 2 5 3 3 5 2 2" xfId="22658"/>
    <cellStyle name="Normal 12 2 5 3 3 5 2 3" xfId="35468"/>
    <cellStyle name="Normal 12 2 5 3 3 5 3" xfId="17168"/>
    <cellStyle name="Normal 12 2 5 3 3 5 4" xfId="29978"/>
    <cellStyle name="Normal 12 2 5 3 3 6" xfId="11678"/>
    <cellStyle name="Normal 12 2 5 3 3 6 2" xfId="24488"/>
    <cellStyle name="Normal 12 2 5 3 3 6 3" xfId="37298"/>
    <cellStyle name="Normal 12 2 5 3 3 7" xfId="6188"/>
    <cellStyle name="Normal 12 2 5 3 3 7 2" xfId="18998"/>
    <cellStyle name="Normal 12 2 5 3 3 7 3" xfId="31808"/>
    <cellStyle name="Normal 12 2 5 3 3 8" xfId="13508"/>
    <cellStyle name="Normal 12 2 5 3 3 9" xfId="26318"/>
    <cellStyle name="Normal 12 2 5 3 4" xfId="472"/>
    <cellStyle name="Normal 12 2 5 3 4 2" xfId="1367"/>
    <cellStyle name="Normal 12 2 5 3 4 2 2" xfId="3197"/>
    <cellStyle name="Normal 12 2 5 3 4 2 2 2" xfId="8687"/>
    <cellStyle name="Normal 12 2 5 3 4 2 2 2 2" xfId="21497"/>
    <cellStyle name="Normal 12 2 5 3 4 2 2 2 3" xfId="34307"/>
    <cellStyle name="Normal 12 2 5 3 4 2 2 3" xfId="16007"/>
    <cellStyle name="Normal 12 2 5 3 4 2 2 4" xfId="28817"/>
    <cellStyle name="Normal 12 2 5 3 4 2 3" xfId="5027"/>
    <cellStyle name="Normal 12 2 5 3 4 2 3 2" xfId="10517"/>
    <cellStyle name="Normal 12 2 5 3 4 2 3 2 2" xfId="23327"/>
    <cellStyle name="Normal 12 2 5 3 4 2 3 2 3" xfId="36137"/>
    <cellStyle name="Normal 12 2 5 3 4 2 3 3" xfId="17837"/>
    <cellStyle name="Normal 12 2 5 3 4 2 3 4" xfId="30647"/>
    <cellStyle name="Normal 12 2 5 3 4 2 4" xfId="12347"/>
    <cellStyle name="Normal 12 2 5 3 4 2 4 2" xfId="25157"/>
    <cellStyle name="Normal 12 2 5 3 4 2 4 3" xfId="37967"/>
    <cellStyle name="Normal 12 2 5 3 4 2 5" xfId="6857"/>
    <cellStyle name="Normal 12 2 5 3 4 2 5 2" xfId="19667"/>
    <cellStyle name="Normal 12 2 5 3 4 2 5 3" xfId="32477"/>
    <cellStyle name="Normal 12 2 5 3 4 2 6" xfId="14177"/>
    <cellStyle name="Normal 12 2 5 3 4 2 7" xfId="26987"/>
    <cellStyle name="Normal 12 2 5 3 4 3" xfId="2303"/>
    <cellStyle name="Normal 12 2 5 3 4 3 2" xfId="7793"/>
    <cellStyle name="Normal 12 2 5 3 4 3 2 2" xfId="20603"/>
    <cellStyle name="Normal 12 2 5 3 4 3 2 3" xfId="33413"/>
    <cellStyle name="Normal 12 2 5 3 4 3 3" xfId="15113"/>
    <cellStyle name="Normal 12 2 5 3 4 3 4" xfId="27923"/>
    <cellStyle name="Normal 12 2 5 3 4 4" xfId="4133"/>
    <cellStyle name="Normal 12 2 5 3 4 4 2" xfId="9623"/>
    <cellStyle name="Normal 12 2 5 3 4 4 2 2" xfId="22433"/>
    <cellStyle name="Normal 12 2 5 3 4 4 2 3" xfId="35243"/>
    <cellStyle name="Normal 12 2 5 3 4 4 3" xfId="16943"/>
    <cellStyle name="Normal 12 2 5 3 4 4 4" xfId="29753"/>
    <cellStyle name="Normal 12 2 5 3 4 5" xfId="11453"/>
    <cellStyle name="Normal 12 2 5 3 4 5 2" xfId="24263"/>
    <cellStyle name="Normal 12 2 5 3 4 5 3" xfId="37073"/>
    <cellStyle name="Normal 12 2 5 3 4 6" xfId="5963"/>
    <cellStyle name="Normal 12 2 5 3 4 6 2" xfId="18773"/>
    <cellStyle name="Normal 12 2 5 3 4 6 3" xfId="31583"/>
    <cellStyle name="Normal 12 2 5 3 4 7" xfId="13283"/>
    <cellStyle name="Normal 12 2 5 3 4 8" xfId="26093"/>
    <cellStyle name="Normal 12 2 5 3 5" xfId="831"/>
    <cellStyle name="Normal 12 2 5 3 5 2" xfId="1726"/>
    <cellStyle name="Normal 12 2 5 3 5 2 2" xfId="3556"/>
    <cellStyle name="Normal 12 2 5 3 5 2 2 2" xfId="9046"/>
    <cellStyle name="Normal 12 2 5 3 5 2 2 2 2" xfId="21856"/>
    <cellStyle name="Normal 12 2 5 3 5 2 2 2 3" xfId="34666"/>
    <cellStyle name="Normal 12 2 5 3 5 2 2 3" xfId="16366"/>
    <cellStyle name="Normal 12 2 5 3 5 2 2 4" xfId="29176"/>
    <cellStyle name="Normal 12 2 5 3 5 2 3" xfId="5386"/>
    <cellStyle name="Normal 12 2 5 3 5 2 3 2" xfId="10876"/>
    <cellStyle name="Normal 12 2 5 3 5 2 3 2 2" xfId="23686"/>
    <cellStyle name="Normal 12 2 5 3 5 2 3 2 3" xfId="36496"/>
    <cellStyle name="Normal 12 2 5 3 5 2 3 3" xfId="18196"/>
    <cellStyle name="Normal 12 2 5 3 5 2 3 4" xfId="31006"/>
    <cellStyle name="Normal 12 2 5 3 5 2 4" xfId="12706"/>
    <cellStyle name="Normal 12 2 5 3 5 2 4 2" xfId="25516"/>
    <cellStyle name="Normal 12 2 5 3 5 2 4 3" xfId="38326"/>
    <cellStyle name="Normal 12 2 5 3 5 2 5" xfId="7216"/>
    <cellStyle name="Normal 12 2 5 3 5 2 5 2" xfId="20026"/>
    <cellStyle name="Normal 12 2 5 3 5 2 5 3" xfId="32836"/>
    <cellStyle name="Normal 12 2 5 3 5 2 6" xfId="14536"/>
    <cellStyle name="Normal 12 2 5 3 5 2 7" xfId="27346"/>
    <cellStyle name="Normal 12 2 5 3 5 3" xfId="2662"/>
    <cellStyle name="Normal 12 2 5 3 5 3 2" xfId="8152"/>
    <cellStyle name="Normal 12 2 5 3 5 3 2 2" xfId="20962"/>
    <cellStyle name="Normal 12 2 5 3 5 3 2 3" xfId="33772"/>
    <cellStyle name="Normal 12 2 5 3 5 3 3" xfId="15472"/>
    <cellStyle name="Normal 12 2 5 3 5 3 4" xfId="28282"/>
    <cellStyle name="Normal 12 2 5 3 5 4" xfId="4492"/>
    <cellStyle name="Normal 12 2 5 3 5 4 2" xfId="9982"/>
    <cellStyle name="Normal 12 2 5 3 5 4 2 2" xfId="22792"/>
    <cellStyle name="Normal 12 2 5 3 5 4 2 3" xfId="35602"/>
    <cellStyle name="Normal 12 2 5 3 5 4 3" xfId="17302"/>
    <cellStyle name="Normal 12 2 5 3 5 4 4" xfId="30112"/>
    <cellStyle name="Normal 12 2 5 3 5 5" xfId="11812"/>
    <cellStyle name="Normal 12 2 5 3 5 5 2" xfId="24622"/>
    <cellStyle name="Normal 12 2 5 3 5 5 3" xfId="37432"/>
    <cellStyle name="Normal 12 2 5 3 5 6" xfId="6322"/>
    <cellStyle name="Normal 12 2 5 3 5 6 2" xfId="19132"/>
    <cellStyle name="Normal 12 2 5 3 5 6 3" xfId="31942"/>
    <cellStyle name="Normal 12 2 5 3 5 7" xfId="13642"/>
    <cellStyle name="Normal 12 2 5 3 5 8" xfId="26452"/>
    <cellStyle name="Normal 12 2 5 3 6" xfId="1232"/>
    <cellStyle name="Normal 12 2 5 3 6 2" xfId="3062"/>
    <cellStyle name="Normal 12 2 5 3 6 2 2" xfId="8552"/>
    <cellStyle name="Normal 12 2 5 3 6 2 2 2" xfId="21362"/>
    <cellStyle name="Normal 12 2 5 3 6 2 2 3" xfId="34172"/>
    <cellStyle name="Normal 12 2 5 3 6 2 3" xfId="15872"/>
    <cellStyle name="Normal 12 2 5 3 6 2 4" xfId="28682"/>
    <cellStyle name="Normal 12 2 5 3 6 3" xfId="4892"/>
    <cellStyle name="Normal 12 2 5 3 6 3 2" xfId="10382"/>
    <cellStyle name="Normal 12 2 5 3 6 3 2 2" xfId="23192"/>
    <cellStyle name="Normal 12 2 5 3 6 3 2 3" xfId="36002"/>
    <cellStyle name="Normal 12 2 5 3 6 3 3" xfId="17702"/>
    <cellStyle name="Normal 12 2 5 3 6 3 4" xfId="30512"/>
    <cellStyle name="Normal 12 2 5 3 6 4" xfId="12212"/>
    <cellStyle name="Normal 12 2 5 3 6 4 2" xfId="25022"/>
    <cellStyle name="Normal 12 2 5 3 6 4 3" xfId="37832"/>
    <cellStyle name="Normal 12 2 5 3 6 5" xfId="6722"/>
    <cellStyle name="Normal 12 2 5 3 6 5 2" xfId="19532"/>
    <cellStyle name="Normal 12 2 5 3 6 5 3" xfId="32342"/>
    <cellStyle name="Normal 12 2 5 3 6 6" xfId="14042"/>
    <cellStyle name="Normal 12 2 5 3 6 7" xfId="26852"/>
    <cellStyle name="Normal 12 2 5 3 7" xfId="2168"/>
    <cellStyle name="Normal 12 2 5 3 7 2" xfId="7658"/>
    <cellStyle name="Normal 12 2 5 3 7 2 2" xfId="20468"/>
    <cellStyle name="Normal 12 2 5 3 7 2 3" xfId="33278"/>
    <cellStyle name="Normal 12 2 5 3 7 3" xfId="14978"/>
    <cellStyle name="Normal 12 2 5 3 7 4" xfId="27788"/>
    <cellStyle name="Normal 12 2 5 3 8" xfId="3998"/>
    <cellStyle name="Normal 12 2 5 3 8 2" xfId="9488"/>
    <cellStyle name="Normal 12 2 5 3 8 2 2" xfId="22298"/>
    <cellStyle name="Normal 12 2 5 3 8 2 3" xfId="35108"/>
    <cellStyle name="Normal 12 2 5 3 8 3" xfId="16808"/>
    <cellStyle name="Normal 12 2 5 3 8 4" xfId="29618"/>
    <cellStyle name="Normal 12 2 5 3 9" xfId="11318"/>
    <cellStyle name="Normal 12 2 5 3 9 2" xfId="24128"/>
    <cellStyle name="Normal 12 2 5 3 9 3" xfId="36938"/>
    <cellStyle name="Normal 12 2 5 4" xfId="368"/>
    <cellStyle name="Normal 12 2 5 4 2" xfId="872"/>
    <cellStyle name="Normal 12 2 5 4 2 2" xfId="1767"/>
    <cellStyle name="Normal 12 2 5 4 2 2 2" xfId="3597"/>
    <cellStyle name="Normal 12 2 5 4 2 2 2 2" xfId="9087"/>
    <cellStyle name="Normal 12 2 5 4 2 2 2 2 2" xfId="21897"/>
    <cellStyle name="Normal 12 2 5 4 2 2 2 2 3" xfId="34707"/>
    <cellStyle name="Normal 12 2 5 4 2 2 2 3" xfId="16407"/>
    <cellStyle name="Normal 12 2 5 4 2 2 2 4" xfId="29217"/>
    <cellStyle name="Normal 12 2 5 4 2 2 3" xfId="5427"/>
    <cellStyle name="Normal 12 2 5 4 2 2 3 2" xfId="10917"/>
    <cellStyle name="Normal 12 2 5 4 2 2 3 2 2" xfId="23727"/>
    <cellStyle name="Normal 12 2 5 4 2 2 3 2 3" xfId="36537"/>
    <cellStyle name="Normal 12 2 5 4 2 2 3 3" xfId="18237"/>
    <cellStyle name="Normal 12 2 5 4 2 2 3 4" xfId="31047"/>
    <cellStyle name="Normal 12 2 5 4 2 2 4" xfId="12747"/>
    <cellStyle name="Normal 12 2 5 4 2 2 4 2" xfId="25557"/>
    <cellStyle name="Normal 12 2 5 4 2 2 4 3" xfId="38367"/>
    <cellStyle name="Normal 12 2 5 4 2 2 5" xfId="7257"/>
    <cellStyle name="Normal 12 2 5 4 2 2 5 2" xfId="20067"/>
    <cellStyle name="Normal 12 2 5 4 2 2 5 3" xfId="32877"/>
    <cellStyle name="Normal 12 2 5 4 2 2 6" xfId="14577"/>
    <cellStyle name="Normal 12 2 5 4 2 2 7" xfId="27387"/>
    <cellStyle name="Normal 12 2 5 4 2 3" xfId="2703"/>
    <cellStyle name="Normal 12 2 5 4 2 3 2" xfId="8193"/>
    <cellStyle name="Normal 12 2 5 4 2 3 2 2" xfId="21003"/>
    <cellStyle name="Normal 12 2 5 4 2 3 2 3" xfId="33813"/>
    <cellStyle name="Normal 12 2 5 4 2 3 3" xfId="15513"/>
    <cellStyle name="Normal 12 2 5 4 2 3 4" xfId="28323"/>
    <cellStyle name="Normal 12 2 5 4 2 4" xfId="4533"/>
    <cellStyle name="Normal 12 2 5 4 2 4 2" xfId="10023"/>
    <cellStyle name="Normal 12 2 5 4 2 4 2 2" xfId="22833"/>
    <cellStyle name="Normal 12 2 5 4 2 4 2 3" xfId="35643"/>
    <cellStyle name="Normal 12 2 5 4 2 4 3" xfId="17343"/>
    <cellStyle name="Normal 12 2 5 4 2 4 4" xfId="30153"/>
    <cellStyle name="Normal 12 2 5 4 2 5" xfId="11853"/>
    <cellStyle name="Normal 12 2 5 4 2 5 2" xfId="24663"/>
    <cellStyle name="Normal 12 2 5 4 2 5 3" xfId="37473"/>
    <cellStyle name="Normal 12 2 5 4 2 6" xfId="6363"/>
    <cellStyle name="Normal 12 2 5 4 2 6 2" xfId="19173"/>
    <cellStyle name="Normal 12 2 5 4 2 6 3" xfId="31983"/>
    <cellStyle name="Normal 12 2 5 4 2 7" xfId="13683"/>
    <cellStyle name="Normal 12 2 5 4 2 8" xfId="26493"/>
    <cellStyle name="Normal 12 2 5 4 3" xfId="1263"/>
    <cellStyle name="Normal 12 2 5 4 3 2" xfId="3093"/>
    <cellStyle name="Normal 12 2 5 4 3 2 2" xfId="8583"/>
    <cellStyle name="Normal 12 2 5 4 3 2 2 2" xfId="21393"/>
    <cellStyle name="Normal 12 2 5 4 3 2 2 3" xfId="34203"/>
    <cellStyle name="Normal 12 2 5 4 3 2 3" xfId="15903"/>
    <cellStyle name="Normal 12 2 5 4 3 2 4" xfId="28713"/>
    <cellStyle name="Normal 12 2 5 4 3 3" xfId="4923"/>
    <cellStyle name="Normal 12 2 5 4 3 3 2" xfId="10413"/>
    <cellStyle name="Normal 12 2 5 4 3 3 2 2" xfId="23223"/>
    <cellStyle name="Normal 12 2 5 4 3 3 2 3" xfId="36033"/>
    <cellStyle name="Normal 12 2 5 4 3 3 3" xfId="17733"/>
    <cellStyle name="Normal 12 2 5 4 3 3 4" xfId="30543"/>
    <cellStyle name="Normal 12 2 5 4 3 4" xfId="12243"/>
    <cellStyle name="Normal 12 2 5 4 3 4 2" xfId="25053"/>
    <cellStyle name="Normal 12 2 5 4 3 4 3" xfId="37863"/>
    <cellStyle name="Normal 12 2 5 4 3 5" xfId="6753"/>
    <cellStyle name="Normal 12 2 5 4 3 5 2" xfId="19563"/>
    <cellStyle name="Normal 12 2 5 4 3 5 3" xfId="32373"/>
    <cellStyle name="Normal 12 2 5 4 3 6" xfId="14073"/>
    <cellStyle name="Normal 12 2 5 4 3 7" xfId="26883"/>
    <cellStyle name="Normal 12 2 5 4 4" xfId="2199"/>
    <cellStyle name="Normal 12 2 5 4 4 2" xfId="7689"/>
    <cellStyle name="Normal 12 2 5 4 4 2 2" xfId="20499"/>
    <cellStyle name="Normal 12 2 5 4 4 2 3" xfId="33309"/>
    <cellStyle name="Normal 12 2 5 4 4 3" xfId="15009"/>
    <cellStyle name="Normal 12 2 5 4 4 4" xfId="27819"/>
    <cellStyle name="Normal 12 2 5 4 5" xfId="4029"/>
    <cellStyle name="Normal 12 2 5 4 5 2" xfId="9519"/>
    <cellStyle name="Normal 12 2 5 4 5 2 2" xfId="22329"/>
    <cellStyle name="Normal 12 2 5 4 5 2 3" xfId="35139"/>
    <cellStyle name="Normal 12 2 5 4 5 3" xfId="16839"/>
    <cellStyle name="Normal 12 2 5 4 5 4" xfId="29649"/>
    <cellStyle name="Normal 12 2 5 4 6" xfId="11349"/>
    <cellStyle name="Normal 12 2 5 4 6 2" xfId="24159"/>
    <cellStyle name="Normal 12 2 5 4 6 3" xfId="36969"/>
    <cellStyle name="Normal 12 2 5 4 7" xfId="5859"/>
    <cellStyle name="Normal 12 2 5 4 7 2" xfId="18669"/>
    <cellStyle name="Normal 12 2 5 4 7 3" xfId="31479"/>
    <cellStyle name="Normal 12 2 5 4 8" xfId="13179"/>
    <cellStyle name="Normal 12 2 5 4 9" xfId="25989"/>
    <cellStyle name="Normal 12 2 5 5" xfId="605"/>
    <cellStyle name="Normal 12 2 5 5 2" xfId="1005"/>
    <cellStyle name="Normal 12 2 5 5 2 2" xfId="1900"/>
    <cellStyle name="Normal 12 2 5 5 2 2 2" xfId="3730"/>
    <cellStyle name="Normal 12 2 5 5 2 2 2 2" xfId="9220"/>
    <cellStyle name="Normal 12 2 5 5 2 2 2 2 2" xfId="22030"/>
    <cellStyle name="Normal 12 2 5 5 2 2 2 2 3" xfId="34840"/>
    <cellStyle name="Normal 12 2 5 5 2 2 2 3" xfId="16540"/>
    <cellStyle name="Normal 12 2 5 5 2 2 2 4" xfId="29350"/>
    <cellStyle name="Normal 12 2 5 5 2 2 3" xfId="5560"/>
    <cellStyle name="Normal 12 2 5 5 2 2 3 2" xfId="11050"/>
    <cellStyle name="Normal 12 2 5 5 2 2 3 2 2" xfId="23860"/>
    <cellStyle name="Normal 12 2 5 5 2 2 3 2 3" xfId="36670"/>
    <cellStyle name="Normal 12 2 5 5 2 2 3 3" xfId="18370"/>
    <cellStyle name="Normal 12 2 5 5 2 2 3 4" xfId="31180"/>
    <cellStyle name="Normal 12 2 5 5 2 2 4" xfId="12880"/>
    <cellStyle name="Normal 12 2 5 5 2 2 4 2" xfId="25690"/>
    <cellStyle name="Normal 12 2 5 5 2 2 4 3" xfId="38500"/>
    <cellStyle name="Normal 12 2 5 5 2 2 5" xfId="7390"/>
    <cellStyle name="Normal 12 2 5 5 2 2 5 2" xfId="20200"/>
    <cellStyle name="Normal 12 2 5 5 2 2 5 3" xfId="33010"/>
    <cellStyle name="Normal 12 2 5 5 2 2 6" xfId="14710"/>
    <cellStyle name="Normal 12 2 5 5 2 2 7" xfId="27520"/>
    <cellStyle name="Normal 12 2 5 5 2 3" xfId="2836"/>
    <cellStyle name="Normal 12 2 5 5 2 3 2" xfId="8326"/>
    <cellStyle name="Normal 12 2 5 5 2 3 2 2" xfId="21136"/>
    <cellStyle name="Normal 12 2 5 5 2 3 2 3" xfId="33946"/>
    <cellStyle name="Normal 12 2 5 5 2 3 3" xfId="15646"/>
    <cellStyle name="Normal 12 2 5 5 2 3 4" xfId="28456"/>
    <cellStyle name="Normal 12 2 5 5 2 4" xfId="4666"/>
    <cellStyle name="Normal 12 2 5 5 2 4 2" xfId="10156"/>
    <cellStyle name="Normal 12 2 5 5 2 4 2 2" xfId="22966"/>
    <cellStyle name="Normal 12 2 5 5 2 4 2 3" xfId="35776"/>
    <cellStyle name="Normal 12 2 5 5 2 4 3" xfId="17476"/>
    <cellStyle name="Normal 12 2 5 5 2 4 4" xfId="30286"/>
    <cellStyle name="Normal 12 2 5 5 2 5" xfId="11986"/>
    <cellStyle name="Normal 12 2 5 5 2 5 2" xfId="24796"/>
    <cellStyle name="Normal 12 2 5 5 2 5 3" xfId="37606"/>
    <cellStyle name="Normal 12 2 5 5 2 6" xfId="6496"/>
    <cellStyle name="Normal 12 2 5 5 2 6 2" xfId="19306"/>
    <cellStyle name="Normal 12 2 5 5 2 6 3" xfId="32116"/>
    <cellStyle name="Normal 12 2 5 5 2 7" xfId="13816"/>
    <cellStyle name="Normal 12 2 5 5 2 8" xfId="26626"/>
    <cellStyle name="Normal 12 2 5 5 3" xfId="1500"/>
    <cellStyle name="Normal 12 2 5 5 3 2" xfId="3330"/>
    <cellStyle name="Normal 12 2 5 5 3 2 2" xfId="8820"/>
    <cellStyle name="Normal 12 2 5 5 3 2 2 2" xfId="21630"/>
    <cellStyle name="Normal 12 2 5 5 3 2 2 3" xfId="34440"/>
    <cellStyle name="Normal 12 2 5 5 3 2 3" xfId="16140"/>
    <cellStyle name="Normal 12 2 5 5 3 2 4" xfId="28950"/>
    <cellStyle name="Normal 12 2 5 5 3 3" xfId="5160"/>
    <cellStyle name="Normal 12 2 5 5 3 3 2" xfId="10650"/>
    <cellStyle name="Normal 12 2 5 5 3 3 2 2" xfId="23460"/>
    <cellStyle name="Normal 12 2 5 5 3 3 2 3" xfId="36270"/>
    <cellStyle name="Normal 12 2 5 5 3 3 3" xfId="17970"/>
    <cellStyle name="Normal 12 2 5 5 3 3 4" xfId="30780"/>
    <cellStyle name="Normal 12 2 5 5 3 4" xfId="12480"/>
    <cellStyle name="Normal 12 2 5 5 3 4 2" xfId="25290"/>
    <cellStyle name="Normal 12 2 5 5 3 4 3" xfId="38100"/>
    <cellStyle name="Normal 12 2 5 5 3 5" xfId="6990"/>
    <cellStyle name="Normal 12 2 5 5 3 5 2" xfId="19800"/>
    <cellStyle name="Normal 12 2 5 5 3 5 3" xfId="32610"/>
    <cellStyle name="Normal 12 2 5 5 3 6" xfId="14310"/>
    <cellStyle name="Normal 12 2 5 5 3 7" xfId="27120"/>
    <cellStyle name="Normal 12 2 5 5 4" xfId="2436"/>
    <cellStyle name="Normal 12 2 5 5 4 2" xfId="7926"/>
    <cellStyle name="Normal 12 2 5 5 4 2 2" xfId="20736"/>
    <cellStyle name="Normal 12 2 5 5 4 2 3" xfId="33546"/>
    <cellStyle name="Normal 12 2 5 5 4 3" xfId="15246"/>
    <cellStyle name="Normal 12 2 5 5 4 4" xfId="28056"/>
    <cellStyle name="Normal 12 2 5 5 5" xfId="4266"/>
    <cellStyle name="Normal 12 2 5 5 5 2" xfId="9756"/>
    <cellStyle name="Normal 12 2 5 5 5 2 2" xfId="22566"/>
    <cellStyle name="Normal 12 2 5 5 5 2 3" xfId="35376"/>
    <cellStyle name="Normal 12 2 5 5 5 3" xfId="17076"/>
    <cellStyle name="Normal 12 2 5 5 5 4" xfId="29886"/>
    <cellStyle name="Normal 12 2 5 5 6" xfId="11586"/>
    <cellStyle name="Normal 12 2 5 5 6 2" xfId="24396"/>
    <cellStyle name="Normal 12 2 5 5 6 3" xfId="37206"/>
    <cellStyle name="Normal 12 2 5 5 7" xfId="6096"/>
    <cellStyle name="Normal 12 2 5 5 7 2" xfId="18906"/>
    <cellStyle name="Normal 12 2 5 5 7 3" xfId="31716"/>
    <cellStyle name="Normal 12 2 5 5 8" xfId="13416"/>
    <cellStyle name="Normal 12 2 5 5 9" xfId="26226"/>
    <cellStyle name="Normal 12 2 5 6" xfId="739"/>
    <cellStyle name="Normal 12 2 5 6 2" xfId="1634"/>
    <cellStyle name="Normal 12 2 5 6 2 2" xfId="3464"/>
    <cellStyle name="Normal 12 2 5 6 2 2 2" xfId="8954"/>
    <cellStyle name="Normal 12 2 5 6 2 2 2 2" xfId="21764"/>
    <cellStyle name="Normal 12 2 5 6 2 2 2 3" xfId="34574"/>
    <cellStyle name="Normal 12 2 5 6 2 2 3" xfId="16274"/>
    <cellStyle name="Normal 12 2 5 6 2 2 4" xfId="29084"/>
    <cellStyle name="Normal 12 2 5 6 2 3" xfId="5294"/>
    <cellStyle name="Normal 12 2 5 6 2 3 2" xfId="10784"/>
    <cellStyle name="Normal 12 2 5 6 2 3 2 2" xfId="23594"/>
    <cellStyle name="Normal 12 2 5 6 2 3 2 3" xfId="36404"/>
    <cellStyle name="Normal 12 2 5 6 2 3 3" xfId="18104"/>
    <cellStyle name="Normal 12 2 5 6 2 3 4" xfId="30914"/>
    <cellStyle name="Normal 12 2 5 6 2 4" xfId="12614"/>
    <cellStyle name="Normal 12 2 5 6 2 4 2" xfId="25424"/>
    <cellStyle name="Normal 12 2 5 6 2 4 3" xfId="38234"/>
    <cellStyle name="Normal 12 2 5 6 2 5" xfId="7124"/>
    <cellStyle name="Normal 12 2 5 6 2 5 2" xfId="19934"/>
    <cellStyle name="Normal 12 2 5 6 2 5 3" xfId="32744"/>
    <cellStyle name="Normal 12 2 5 6 2 6" xfId="14444"/>
    <cellStyle name="Normal 12 2 5 6 2 7" xfId="27254"/>
    <cellStyle name="Normal 12 2 5 6 3" xfId="2570"/>
    <cellStyle name="Normal 12 2 5 6 3 2" xfId="8060"/>
    <cellStyle name="Normal 12 2 5 6 3 2 2" xfId="20870"/>
    <cellStyle name="Normal 12 2 5 6 3 2 3" xfId="33680"/>
    <cellStyle name="Normal 12 2 5 6 3 3" xfId="15380"/>
    <cellStyle name="Normal 12 2 5 6 3 4" xfId="28190"/>
    <cellStyle name="Normal 12 2 5 6 4" xfId="4400"/>
    <cellStyle name="Normal 12 2 5 6 4 2" xfId="9890"/>
    <cellStyle name="Normal 12 2 5 6 4 2 2" xfId="22700"/>
    <cellStyle name="Normal 12 2 5 6 4 2 3" xfId="35510"/>
    <cellStyle name="Normal 12 2 5 6 4 3" xfId="17210"/>
    <cellStyle name="Normal 12 2 5 6 4 4" xfId="30020"/>
    <cellStyle name="Normal 12 2 5 6 5" xfId="11720"/>
    <cellStyle name="Normal 12 2 5 6 5 2" xfId="24530"/>
    <cellStyle name="Normal 12 2 5 6 5 3" xfId="37340"/>
    <cellStyle name="Normal 12 2 5 6 6" xfId="6230"/>
    <cellStyle name="Normal 12 2 5 6 6 2" xfId="19040"/>
    <cellStyle name="Normal 12 2 5 6 6 3" xfId="31850"/>
    <cellStyle name="Normal 12 2 5 6 7" xfId="13550"/>
    <cellStyle name="Normal 12 2 5 6 8" xfId="26360"/>
    <cellStyle name="Normal 12 2 5 7" xfId="1140"/>
    <cellStyle name="Normal 12 2 5 7 2" xfId="2970"/>
    <cellStyle name="Normal 12 2 5 7 2 2" xfId="8460"/>
    <cellStyle name="Normal 12 2 5 7 2 2 2" xfId="21270"/>
    <cellStyle name="Normal 12 2 5 7 2 2 3" xfId="34080"/>
    <cellStyle name="Normal 12 2 5 7 2 3" xfId="15780"/>
    <cellStyle name="Normal 12 2 5 7 2 4" xfId="28590"/>
    <cellStyle name="Normal 12 2 5 7 3" xfId="4800"/>
    <cellStyle name="Normal 12 2 5 7 3 2" xfId="10290"/>
    <cellStyle name="Normal 12 2 5 7 3 2 2" xfId="23100"/>
    <cellStyle name="Normal 12 2 5 7 3 2 3" xfId="35910"/>
    <cellStyle name="Normal 12 2 5 7 3 3" xfId="17610"/>
    <cellStyle name="Normal 12 2 5 7 3 4" xfId="30420"/>
    <cellStyle name="Normal 12 2 5 7 4" xfId="12120"/>
    <cellStyle name="Normal 12 2 5 7 4 2" xfId="24930"/>
    <cellStyle name="Normal 12 2 5 7 4 3" xfId="37740"/>
    <cellStyle name="Normal 12 2 5 7 5" xfId="6630"/>
    <cellStyle name="Normal 12 2 5 7 5 2" xfId="19440"/>
    <cellStyle name="Normal 12 2 5 7 5 3" xfId="32250"/>
    <cellStyle name="Normal 12 2 5 7 6" xfId="13950"/>
    <cellStyle name="Normal 12 2 5 7 7" xfId="26760"/>
    <cellStyle name="Normal 12 2 5 8" xfId="2035"/>
    <cellStyle name="Normal 12 2 5 8 2" xfId="3865"/>
    <cellStyle name="Normal 12 2 5 8 2 2" xfId="9355"/>
    <cellStyle name="Normal 12 2 5 8 2 2 2" xfId="22165"/>
    <cellStyle name="Normal 12 2 5 8 2 2 3" xfId="34975"/>
    <cellStyle name="Normal 12 2 5 8 2 3" xfId="16675"/>
    <cellStyle name="Normal 12 2 5 8 2 4" xfId="29485"/>
    <cellStyle name="Normal 12 2 5 8 3" xfId="5695"/>
    <cellStyle name="Normal 12 2 5 8 3 2" xfId="11185"/>
    <cellStyle name="Normal 12 2 5 8 3 2 2" xfId="23995"/>
    <cellStyle name="Normal 12 2 5 8 3 2 3" xfId="36805"/>
    <cellStyle name="Normal 12 2 5 8 3 3" xfId="18505"/>
    <cellStyle name="Normal 12 2 5 8 3 4" xfId="31315"/>
    <cellStyle name="Normal 12 2 5 8 4" xfId="13015"/>
    <cellStyle name="Normal 12 2 5 8 4 2" xfId="25825"/>
    <cellStyle name="Normal 12 2 5 8 4 3" xfId="38635"/>
    <cellStyle name="Normal 12 2 5 8 5" xfId="7525"/>
    <cellStyle name="Normal 12 2 5 8 5 2" xfId="20335"/>
    <cellStyle name="Normal 12 2 5 8 5 3" xfId="33145"/>
    <cellStyle name="Normal 12 2 5 8 6" xfId="14845"/>
    <cellStyle name="Normal 12 2 5 8 7" xfId="27655"/>
    <cellStyle name="Normal 12 2 5 9" xfId="2076"/>
    <cellStyle name="Normal 12 2 5 9 2" xfId="7566"/>
    <cellStyle name="Normal 12 2 5 9 2 2" xfId="20376"/>
    <cellStyle name="Normal 12 2 5 9 2 3" xfId="33186"/>
    <cellStyle name="Normal 12 2 5 9 3" xfId="14886"/>
    <cellStyle name="Normal 12 2 5 9 4" xfId="27696"/>
    <cellStyle name="Normal 12 2 6" xfId="306"/>
    <cellStyle name="Normal 12 2 6 10" xfId="5798"/>
    <cellStyle name="Normal 12 2 6 10 2" xfId="18608"/>
    <cellStyle name="Normal 12 2 6 10 3" xfId="31418"/>
    <cellStyle name="Normal 12 2 6 11" xfId="13118"/>
    <cellStyle name="Normal 12 2 6 12" xfId="25928"/>
    <cellStyle name="Normal 12 2 6 2" xfId="535"/>
    <cellStyle name="Normal 12 2 6 2 2" xfId="934"/>
    <cellStyle name="Normal 12 2 6 2 2 2" xfId="1829"/>
    <cellStyle name="Normal 12 2 6 2 2 2 2" xfId="3659"/>
    <cellStyle name="Normal 12 2 6 2 2 2 2 2" xfId="9149"/>
    <cellStyle name="Normal 12 2 6 2 2 2 2 2 2" xfId="21959"/>
    <cellStyle name="Normal 12 2 6 2 2 2 2 2 3" xfId="34769"/>
    <cellStyle name="Normal 12 2 6 2 2 2 2 3" xfId="16469"/>
    <cellStyle name="Normal 12 2 6 2 2 2 2 4" xfId="29279"/>
    <cellStyle name="Normal 12 2 6 2 2 2 3" xfId="5489"/>
    <cellStyle name="Normal 12 2 6 2 2 2 3 2" xfId="10979"/>
    <cellStyle name="Normal 12 2 6 2 2 2 3 2 2" xfId="23789"/>
    <cellStyle name="Normal 12 2 6 2 2 2 3 2 3" xfId="36599"/>
    <cellStyle name="Normal 12 2 6 2 2 2 3 3" xfId="18299"/>
    <cellStyle name="Normal 12 2 6 2 2 2 3 4" xfId="31109"/>
    <cellStyle name="Normal 12 2 6 2 2 2 4" xfId="12809"/>
    <cellStyle name="Normal 12 2 6 2 2 2 4 2" xfId="25619"/>
    <cellStyle name="Normal 12 2 6 2 2 2 4 3" xfId="38429"/>
    <cellStyle name="Normal 12 2 6 2 2 2 5" xfId="7319"/>
    <cellStyle name="Normal 12 2 6 2 2 2 5 2" xfId="20129"/>
    <cellStyle name="Normal 12 2 6 2 2 2 5 3" xfId="32939"/>
    <cellStyle name="Normal 12 2 6 2 2 2 6" xfId="14639"/>
    <cellStyle name="Normal 12 2 6 2 2 2 7" xfId="27449"/>
    <cellStyle name="Normal 12 2 6 2 2 3" xfId="2765"/>
    <cellStyle name="Normal 12 2 6 2 2 3 2" xfId="8255"/>
    <cellStyle name="Normal 12 2 6 2 2 3 2 2" xfId="21065"/>
    <cellStyle name="Normal 12 2 6 2 2 3 2 3" xfId="33875"/>
    <cellStyle name="Normal 12 2 6 2 2 3 3" xfId="15575"/>
    <cellStyle name="Normal 12 2 6 2 2 3 4" xfId="28385"/>
    <cellStyle name="Normal 12 2 6 2 2 4" xfId="4595"/>
    <cellStyle name="Normal 12 2 6 2 2 4 2" xfId="10085"/>
    <cellStyle name="Normal 12 2 6 2 2 4 2 2" xfId="22895"/>
    <cellStyle name="Normal 12 2 6 2 2 4 2 3" xfId="35705"/>
    <cellStyle name="Normal 12 2 6 2 2 4 3" xfId="17405"/>
    <cellStyle name="Normal 12 2 6 2 2 4 4" xfId="30215"/>
    <cellStyle name="Normal 12 2 6 2 2 5" xfId="11915"/>
    <cellStyle name="Normal 12 2 6 2 2 5 2" xfId="24725"/>
    <cellStyle name="Normal 12 2 6 2 2 5 3" xfId="37535"/>
    <cellStyle name="Normal 12 2 6 2 2 6" xfId="6425"/>
    <cellStyle name="Normal 12 2 6 2 2 6 2" xfId="19235"/>
    <cellStyle name="Normal 12 2 6 2 2 6 3" xfId="32045"/>
    <cellStyle name="Normal 12 2 6 2 2 7" xfId="13745"/>
    <cellStyle name="Normal 12 2 6 2 2 8" xfId="26555"/>
    <cellStyle name="Normal 12 2 6 2 3" xfId="1430"/>
    <cellStyle name="Normal 12 2 6 2 3 2" xfId="3260"/>
    <cellStyle name="Normal 12 2 6 2 3 2 2" xfId="8750"/>
    <cellStyle name="Normal 12 2 6 2 3 2 2 2" xfId="21560"/>
    <cellStyle name="Normal 12 2 6 2 3 2 2 3" xfId="34370"/>
    <cellStyle name="Normal 12 2 6 2 3 2 3" xfId="16070"/>
    <cellStyle name="Normal 12 2 6 2 3 2 4" xfId="28880"/>
    <cellStyle name="Normal 12 2 6 2 3 3" xfId="5090"/>
    <cellStyle name="Normal 12 2 6 2 3 3 2" xfId="10580"/>
    <cellStyle name="Normal 12 2 6 2 3 3 2 2" xfId="23390"/>
    <cellStyle name="Normal 12 2 6 2 3 3 2 3" xfId="36200"/>
    <cellStyle name="Normal 12 2 6 2 3 3 3" xfId="17900"/>
    <cellStyle name="Normal 12 2 6 2 3 3 4" xfId="30710"/>
    <cellStyle name="Normal 12 2 6 2 3 4" xfId="12410"/>
    <cellStyle name="Normal 12 2 6 2 3 4 2" xfId="25220"/>
    <cellStyle name="Normal 12 2 6 2 3 4 3" xfId="38030"/>
    <cellStyle name="Normal 12 2 6 2 3 5" xfId="6920"/>
    <cellStyle name="Normal 12 2 6 2 3 5 2" xfId="19730"/>
    <cellStyle name="Normal 12 2 6 2 3 5 3" xfId="32540"/>
    <cellStyle name="Normal 12 2 6 2 3 6" xfId="14240"/>
    <cellStyle name="Normal 12 2 6 2 3 7" xfId="27050"/>
    <cellStyle name="Normal 12 2 6 2 4" xfId="2366"/>
    <cellStyle name="Normal 12 2 6 2 4 2" xfId="7856"/>
    <cellStyle name="Normal 12 2 6 2 4 2 2" xfId="20666"/>
    <cellStyle name="Normal 12 2 6 2 4 2 3" xfId="33476"/>
    <cellStyle name="Normal 12 2 6 2 4 3" xfId="15176"/>
    <cellStyle name="Normal 12 2 6 2 4 4" xfId="27986"/>
    <cellStyle name="Normal 12 2 6 2 5" xfId="4196"/>
    <cellStyle name="Normal 12 2 6 2 5 2" xfId="9686"/>
    <cellStyle name="Normal 12 2 6 2 5 2 2" xfId="22496"/>
    <cellStyle name="Normal 12 2 6 2 5 2 3" xfId="35306"/>
    <cellStyle name="Normal 12 2 6 2 5 3" xfId="17006"/>
    <cellStyle name="Normal 12 2 6 2 5 4" xfId="29816"/>
    <cellStyle name="Normal 12 2 6 2 6" xfId="11516"/>
    <cellStyle name="Normal 12 2 6 2 6 2" xfId="24326"/>
    <cellStyle name="Normal 12 2 6 2 6 3" xfId="37136"/>
    <cellStyle name="Normal 12 2 6 2 7" xfId="6026"/>
    <cellStyle name="Normal 12 2 6 2 7 2" xfId="18836"/>
    <cellStyle name="Normal 12 2 6 2 7 3" xfId="31646"/>
    <cellStyle name="Normal 12 2 6 2 8" xfId="13346"/>
    <cellStyle name="Normal 12 2 6 2 9" xfId="26156"/>
    <cellStyle name="Normal 12 2 6 3" xfId="667"/>
    <cellStyle name="Normal 12 2 6 3 2" xfId="1067"/>
    <cellStyle name="Normal 12 2 6 3 2 2" xfId="1962"/>
    <cellStyle name="Normal 12 2 6 3 2 2 2" xfId="3792"/>
    <cellStyle name="Normal 12 2 6 3 2 2 2 2" xfId="9282"/>
    <cellStyle name="Normal 12 2 6 3 2 2 2 2 2" xfId="22092"/>
    <cellStyle name="Normal 12 2 6 3 2 2 2 2 3" xfId="34902"/>
    <cellStyle name="Normal 12 2 6 3 2 2 2 3" xfId="16602"/>
    <cellStyle name="Normal 12 2 6 3 2 2 2 4" xfId="29412"/>
    <cellStyle name="Normal 12 2 6 3 2 2 3" xfId="5622"/>
    <cellStyle name="Normal 12 2 6 3 2 2 3 2" xfId="11112"/>
    <cellStyle name="Normal 12 2 6 3 2 2 3 2 2" xfId="23922"/>
    <cellStyle name="Normal 12 2 6 3 2 2 3 2 3" xfId="36732"/>
    <cellStyle name="Normal 12 2 6 3 2 2 3 3" xfId="18432"/>
    <cellStyle name="Normal 12 2 6 3 2 2 3 4" xfId="31242"/>
    <cellStyle name="Normal 12 2 6 3 2 2 4" xfId="12942"/>
    <cellStyle name="Normal 12 2 6 3 2 2 4 2" xfId="25752"/>
    <cellStyle name="Normal 12 2 6 3 2 2 4 3" xfId="38562"/>
    <cellStyle name="Normal 12 2 6 3 2 2 5" xfId="7452"/>
    <cellStyle name="Normal 12 2 6 3 2 2 5 2" xfId="20262"/>
    <cellStyle name="Normal 12 2 6 3 2 2 5 3" xfId="33072"/>
    <cellStyle name="Normal 12 2 6 3 2 2 6" xfId="14772"/>
    <cellStyle name="Normal 12 2 6 3 2 2 7" xfId="27582"/>
    <cellStyle name="Normal 12 2 6 3 2 3" xfId="2898"/>
    <cellStyle name="Normal 12 2 6 3 2 3 2" xfId="8388"/>
    <cellStyle name="Normal 12 2 6 3 2 3 2 2" xfId="21198"/>
    <cellStyle name="Normal 12 2 6 3 2 3 2 3" xfId="34008"/>
    <cellStyle name="Normal 12 2 6 3 2 3 3" xfId="15708"/>
    <cellStyle name="Normal 12 2 6 3 2 3 4" xfId="28518"/>
    <cellStyle name="Normal 12 2 6 3 2 4" xfId="4728"/>
    <cellStyle name="Normal 12 2 6 3 2 4 2" xfId="10218"/>
    <cellStyle name="Normal 12 2 6 3 2 4 2 2" xfId="23028"/>
    <cellStyle name="Normal 12 2 6 3 2 4 2 3" xfId="35838"/>
    <cellStyle name="Normal 12 2 6 3 2 4 3" xfId="17538"/>
    <cellStyle name="Normal 12 2 6 3 2 4 4" xfId="30348"/>
    <cellStyle name="Normal 12 2 6 3 2 5" xfId="12048"/>
    <cellStyle name="Normal 12 2 6 3 2 5 2" xfId="24858"/>
    <cellStyle name="Normal 12 2 6 3 2 5 3" xfId="37668"/>
    <cellStyle name="Normal 12 2 6 3 2 6" xfId="6558"/>
    <cellStyle name="Normal 12 2 6 3 2 6 2" xfId="19368"/>
    <cellStyle name="Normal 12 2 6 3 2 6 3" xfId="32178"/>
    <cellStyle name="Normal 12 2 6 3 2 7" xfId="13878"/>
    <cellStyle name="Normal 12 2 6 3 2 8" xfId="26688"/>
    <cellStyle name="Normal 12 2 6 3 3" xfId="1562"/>
    <cellStyle name="Normal 12 2 6 3 3 2" xfId="3392"/>
    <cellStyle name="Normal 12 2 6 3 3 2 2" xfId="8882"/>
    <cellStyle name="Normal 12 2 6 3 3 2 2 2" xfId="21692"/>
    <cellStyle name="Normal 12 2 6 3 3 2 2 3" xfId="34502"/>
    <cellStyle name="Normal 12 2 6 3 3 2 3" xfId="16202"/>
    <cellStyle name="Normal 12 2 6 3 3 2 4" xfId="29012"/>
    <cellStyle name="Normal 12 2 6 3 3 3" xfId="5222"/>
    <cellStyle name="Normal 12 2 6 3 3 3 2" xfId="10712"/>
    <cellStyle name="Normal 12 2 6 3 3 3 2 2" xfId="23522"/>
    <cellStyle name="Normal 12 2 6 3 3 3 2 3" xfId="36332"/>
    <cellStyle name="Normal 12 2 6 3 3 3 3" xfId="18032"/>
    <cellStyle name="Normal 12 2 6 3 3 3 4" xfId="30842"/>
    <cellStyle name="Normal 12 2 6 3 3 4" xfId="12542"/>
    <cellStyle name="Normal 12 2 6 3 3 4 2" xfId="25352"/>
    <cellStyle name="Normal 12 2 6 3 3 4 3" xfId="38162"/>
    <cellStyle name="Normal 12 2 6 3 3 5" xfId="7052"/>
    <cellStyle name="Normal 12 2 6 3 3 5 2" xfId="19862"/>
    <cellStyle name="Normal 12 2 6 3 3 5 3" xfId="32672"/>
    <cellStyle name="Normal 12 2 6 3 3 6" xfId="14372"/>
    <cellStyle name="Normal 12 2 6 3 3 7" xfId="27182"/>
    <cellStyle name="Normal 12 2 6 3 4" xfId="2498"/>
    <cellStyle name="Normal 12 2 6 3 4 2" xfId="7988"/>
    <cellStyle name="Normal 12 2 6 3 4 2 2" xfId="20798"/>
    <cellStyle name="Normal 12 2 6 3 4 2 3" xfId="33608"/>
    <cellStyle name="Normal 12 2 6 3 4 3" xfId="15308"/>
    <cellStyle name="Normal 12 2 6 3 4 4" xfId="28118"/>
    <cellStyle name="Normal 12 2 6 3 5" xfId="4328"/>
    <cellStyle name="Normal 12 2 6 3 5 2" xfId="9818"/>
    <cellStyle name="Normal 12 2 6 3 5 2 2" xfId="22628"/>
    <cellStyle name="Normal 12 2 6 3 5 2 3" xfId="35438"/>
    <cellStyle name="Normal 12 2 6 3 5 3" xfId="17138"/>
    <cellStyle name="Normal 12 2 6 3 5 4" xfId="29948"/>
    <cellStyle name="Normal 12 2 6 3 6" xfId="11648"/>
    <cellStyle name="Normal 12 2 6 3 6 2" xfId="24458"/>
    <cellStyle name="Normal 12 2 6 3 6 3" xfId="37268"/>
    <cellStyle name="Normal 12 2 6 3 7" xfId="6158"/>
    <cellStyle name="Normal 12 2 6 3 7 2" xfId="18968"/>
    <cellStyle name="Normal 12 2 6 3 7 3" xfId="31778"/>
    <cellStyle name="Normal 12 2 6 3 8" xfId="13478"/>
    <cellStyle name="Normal 12 2 6 3 9" xfId="26288"/>
    <cellStyle name="Normal 12 2 6 4" xfId="442"/>
    <cellStyle name="Normal 12 2 6 4 2" xfId="1337"/>
    <cellStyle name="Normal 12 2 6 4 2 2" xfId="3167"/>
    <cellStyle name="Normal 12 2 6 4 2 2 2" xfId="8657"/>
    <cellStyle name="Normal 12 2 6 4 2 2 2 2" xfId="21467"/>
    <cellStyle name="Normal 12 2 6 4 2 2 2 3" xfId="34277"/>
    <cellStyle name="Normal 12 2 6 4 2 2 3" xfId="15977"/>
    <cellStyle name="Normal 12 2 6 4 2 2 4" xfId="28787"/>
    <cellStyle name="Normal 12 2 6 4 2 3" xfId="4997"/>
    <cellStyle name="Normal 12 2 6 4 2 3 2" xfId="10487"/>
    <cellStyle name="Normal 12 2 6 4 2 3 2 2" xfId="23297"/>
    <cellStyle name="Normal 12 2 6 4 2 3 2 3" xfId="36107"/>
    <cellStyle name="Normal 12 2 6 4 2 3 3" xfId="17807"/>
    <cellStyle name="Normal 12 2 6 4 2 3 4" xfId="30617"/>
    <cellStyle name="Normal 12 2 6 4 2 4" xfId="12317"/>
    <cellStyle name="Normal 12 2 6 4 2 4 2" xfId="25127"/>
    <cellStyle name="Normal 12 2 6 4 2 4 3" xfId="37937"/>
    <cellStyle name="Normal 12 2 6 4 2 5" xfId="6827"/>
    <cellStyle name="Normal 12 2 6 4 2 5 2" xfId="19637"/>
    <cellStyle name="Normal 12 2 6 4 2 5 3" xfId="32447"/>
    <cellStyle name="Normal 12 2 6 4 2 6" xfId="14147"/>
    <cellStyle name="Normal 12 2 6 4 2 7" xfId="26957"/>
    <cellStyle name="Normal 12 2 6 4 3" xfId="2273"/>
    <cellStyle name="Normal 12 2 6 4 3 2" xfId="7763"/>
    <cellStyle name="Normal 12 2 6 4 3 2 2" xfId="20573"/>
    <cellStyle name="Normal 12 2 6 4 3 2 3" xfId="33383"/>
    <cellStyle name="Normal 12 2 6 4 3 3" xfId="15083"/>
    <cellStyle name="Normal 12 2 6 4 3 4" xfId="27893"/>
    <cellStyle name="Normal 12 2 6 4 4" xfId="4103"/>
    <cellStyle name="Normal 12 2 6 4 4 2" xfId="9593"/>
    <cellStyle name="Normal 12 2 6 4 4 2 2" xfId="22403"/>
    <cellStyle name="Normal 12 2 6 4 4 2 3" xfId="35213"/>
    <cellStyle name="Normal 12 2 6 4 4 3" xfId="16913"/>
    <cellStyle name="Normal 12 2 6 4 4 4" xfId="29723"/>
    <cellStyle name="Normal 12 2 6 4 5" xfId="11423"/>
    <cellStyle name="Normal 12 2 6 4 5 2" xfId="24233"/>
    <cellStyle name="Normal 12 2 6 4 5 3" xfId="37043"/>
    <cellStyle name="Normal 12 2 6 4 6" xfId="5933"/>
    <cellStyle name="Normal 12 2 6 4 6 2" xfId="18743"/>
    <cellStyle name="Normal 12 2 6 4 6 3" xfId="31553"/>
    <cellStyle name="Normal 12 2 6 4 7" xfId="13253"/>
    <cellStyle name="Normal 12 2 6 4 8" xfId="26063"/>
    <cellStyle name="Normal 12 2 6 5" xfId="801"/>
    <cellStyle name="Normal 12 2 6 5 2" xfId="1696"/>
    <cellStyle name="Normal 12 2 6 5 2 2" xfId="3526"/>
    <cellStyle name="Normal 12 2 6 5 2 2 2" xfId="9016"/>
    <cellStyle name="Normal 12 2 6 5 2 2 2 2" xfId="21826"/>
    <cellStyle name="Normal 12 2 6 5 2 2 2 3" xfId="34636"/>
    <cellStyle name="Normal 12 2 6 5 2 2 3" xfId="16336"/>
    <cellStyle name="Normal 12 2 6 5 2 2 4" xfId="29146"/>
    <cellStyle name="Normal 12 2 6 5 2 3" xfId="5356"/>
    <cellStyle name="Normal 12 2 6 5 2 3 2" xfId="10846"/>
    <cellStyle name="Normal 12 2 6 5 2 3 2 2" xfId="23656"/>
    <cellStyle name="Normal 12 2 6 5 2 3 2 3" xfId="36466"/>
    <cellStyle name="Normal 12 2 6 5 2 3 3" xfId="18166"/>
    <cellStyle name="Normal 12 2 6 5 2 3 4" xfId="30976"/>
    <cellStyle name="Normal 12 2 6 5 2 4" xfId="12676"/>
    <cellStyle name="Normal 12 2 6 5 2 4 2" xfId="25486"/>
    <cellStyle name="Normal 12 2 6 5 2 4 3" xfId="38296"/>
    <cellStyle name="Normal 12 2 6 5 2 5" xfId="7186"/>
    <cellStyle name="Normal 12 2 6 5 2 5 2" xfId="19996"/>
    <cellStyle name="Normal 12 2 6 5 2 5 3" xfId="32806"/>
    <cellStyle name="Normal 12 2 6 5 2 6" xfId="14506"/>
    <cellStyle name="Normal 12 2 6 5 2 7" xfId="27316"/>
    <cellStyle name="Normal 12 2 6 5 3" xfId="2632"/>
    <cellStyle name="Normal 12 2 6 5 3 2" xfId="8122"/>
    <cellStyle name="Normal 12 2 6 5 3 2 2" xfId="20932"/>
    <cellStyle name="Normal 12 2 6 5 3 2 3" xfId="33742"/>
    <cellStyle name="Normal 12 2 6 5 3 3" xfId="15442"/>
    <cellStyle name="Normal 12 2 6 5 3 4" xfId="28252"/>
    <cellStyle name="Normal 12 2 6 5 4" xfId="4462"/>
    <cellStyle name="Normal 12 2 6 5 4 2" xfId="9952"/>
    <cellStyle name="Normal 12 2 6 5 4 2 2" xfId="22762"/>
    <cellStyle name="Normal 12 2 6 5 4 2 3" xfId="35572"/>
    <cellStyle name="Normal 12 2 6 5 4 3" xfId="17272"/>
    <cellStyle name="Normal 12 2 6 5 4 4" xfId="30082"/>
    <cellStyle name="Normal 12 2 6 5 5" xfId="11782"/>
    <cellStyle name="Normal 12 2 6 5 5 2" xfId="24592"/>
    <cellStyle name="Normal 12 2 6 5 5 3" xfId="37402"/>
    <cellStyle name="Normal 12 2 6 5 6" xfId="6292"/>
    <cellStyle name="Normal 12 2 6 5 6 2" xfId="19102"/>
    <cellStyle name="Normal 12 2 6 5 6 3" xfId="31912"/>
    <cellStyle name="Normal 12 2 6 5 7" xfId="13612"/>
    <cellStyle name="Normal 12 2 6 5 8" xfId="26422"/>
    <cellStyle name="Normal 12 2 6 6" xfId="1202"/>
    <cellStyle name="Normal 12 2 6 6 2" xfId="3032"/>
    <cellStyle name="Normal 12 2 6 6 2 2" xfId="8522"/>
    <cellStyle name="Normal 12 2 6 6 2 2 2" xfId="21332"/>
    <cellStyle name="Normal 12 2 6 6 2 2 3" xfId="34142"/>
    <cellStyle name="Normal 12 2 6 6 2 3" xfId="15842"/>
    <cellStyle name="Normal 12 2 6 6 2 4" xfId="28652"/>
    <cellStyle name="Normal 12 2 6 6 3" xfId="4862"/>
    <cellStyle name="Normal 12 2 6 6 3 2" xfId="10352"/>
    <cellStyle name="Normal 12 2 6 6 3 2 2" xfId="23162"/>
    <cellStyle name="Normal 12 2 6 6 3 2 3" xfId="35972"/>
    <cellStyle name="Normal 12 2 6 6 3 3" xfId="17672"/>
    <cellStyle name="Normal 12 2 6 6 3 4" xfId="30482"/>
    <cellStyle name="Normal 12 2 6 6 4" xfId="12182"/>
    <cellStyle name="Normal 12 2 6 6 4 2" xfId="24992"/>
    <cellStyle name="Normal 12 2 6 6 4 3" xfId="37802"/>
    <cellStyle name="Normal 12 2 6 6 5" xfId="6692"/>
    <cellStyle name="Normal 12 2 6 6 5 2" xfId="19502"/>
    <cellStyle name="Normal 12 2 6 6 5 3" xfId="32312"/>
    <cellStyle name="Normal 12 2 6 6 6" xfId="14012"/>
    <cellStyle name="Normal 12 2 6 6 7" xfId="26822"/>
    <cellStyle name="Normal 12 2 6 7" xfId="2138"/>
    <cellStyle name="Normal 12 2 6 7 2" xfId="7628"/>
    <cellStyle name="Normal 12 2 6 7 2 2" xfId="20438"/>
    <cellStyle name="Normal 12 2 6 7 2 3" xfId="33248"/>
    <cellStyle name="Normal 12 2 6 7 3" xfId="14948"/>
    <cellStyle name="Normal 12 2 6 7 4" xfId="27758"/>
    <cellStyle name="Normal 12 2 6 8" xfId="3968"/>
    <cellStyle name="Normal 12 2 6 8 2" xfId="9458"/>
    <cellStyle name="Normal 12 2 6 8 2 2" xfId="22268"/>
    <cellStyle name="Normal 12 2 6 8 2 3" xfId="35078"/>
    <cellStyle name="Normal 12 2 6 8 3" xfId="16778"/>
    <cellStyle name="Normal 12 2 6 8 4" xfId="29588"/>
    <cellStyle name="Normal 12 2 6 9" xfId="11288"/>
    <cellStyle name="Normal 12 2 6 9 2" xfId="24098"/>
    <cellStyle name="Normal 12 2 6 9 3" xfId="36908"/>
    <cellStyle name="Normal 12 2 7" xfId="265"/>
    <cellStyle name="Normal 12 2 7 10" xfId="5757"/>
    <cellStyle name="Normal 12 2 7 10 2" xfId="18567"/>
    <cellStyle name="Normal 12 2 7 10 3" xfId="31377"/>
    <cellStyle name="Normal 12 2 7 11" xfId="13077"/>
    <cellStyle name="Normal 12 2 7 12" xfId="25887"/>
    <cellStyle name="Normal 12 2 7 2" xfId="494"/>
    <cellStyle name="Normal 12 2 7 2 2" xfId="893"/>
    <cellStyle name="Normal 12 2 7 2 2 2" xfId="1788"/>
    <cellStyle name="Normal 12 2 7 2 2 2 2" xfId="3618"/>
    <cellStyle name="Normal 12 2 7 2 2 2 2 2" xfId="9108"/>
    <cellStyle name="Normal 12 2 7 2 2 2 2 2 2" xfId="21918"/>
    <cellStyle name="Normal 12 2 7 2 2 2 2 2 3" xfId="34728"/>
    <cellStyle name="Normal 12 2 7 2 2 2 2 3" xfId="16428"/>
    <cellStyle name="Normal 12 2 7 2 2 2 2 4" xfId="29238"/>
    <cellStyle name="Normal 12 2 7 2 2 2 3" xfId="5448"/>
    <cellStyle name="Normal 12 2 7 2 2 2 3 2" xfId="10938"/>
    <cellStyle name="Normal 12 2 7 2 2 2 3 2 2" xfId="23748"/>
    <cellStyle name="Normal 12 2 7 2 2 2 3 2 3" xfId="36558"/>
    <cellStyle name="Normal 12 2 7 2 2 2 3 3" xfId="18258"/>
    <cellStyle name="Normal 12 2 7 2 2 2 3 4" xfId="31068"/>
    <cellStyle name="Normal 12 2 7 2 2 2 4" xfId="12768"/>
    <cellStyle name="Normal 12 2 7 2 2 2 4 2" xfId="25578"/>
    <cellStyle name="Normal 12 2 7 2 2 2 4 3" xfId="38388"/>
    <cellStyle name="Normal 12 2 7 2 2 2 5" xfId="7278"/>
    <cellStyle name="Normal 12 2 7 2 2 2 5 2" xfId="20088"/>
    <cellStyle name="Normal 12 2 7 2 2 2 5 3" xfId="32898"/>
    <cellStyle name="Normal 12 2 7 2 2 2 6" xfId="14598"/>
    <cellStyle name="Normal 12 2 7 2 2 2 7" xfId="27408"/>
    <cellStyle name="Normal 12 2 7 2 2 3" xfId="2724"/>
    <cellStyle name="Normal 12 2 7 2 2 3 2" xfId="8214"/>
    <cellStyle name="Normal 12 2 7 2 2 3 2 2" xfId="21024"/>
    <cellStyle name="Normal 12 2 7 2 2 3 2 3" xfId="33834"/>
    <cellStyle name="Normal 12 2 7 2 2 3 3" xfId="15534"/>
    <cellStyle name="Normal 12 2 7 2 2 3 4" xfId="28344"/>
    <cellStyle name="Normal 12 2 7 2 2 4" xfId="4554"/>
    <cellStyle name="Normal 12 2 7 2 2 4 2" xfId="10044"/>
    <cellStyle name="Normal 12 2 7 2 2 4 2 2" xfId="22854"/>
    <cellStyle name="Normal 12 2 7 2 2 4 2 3" xfId="35664"/>
    <cellStyle name="Normal 12 2 7 2 2 4 3" xfId="17364"/>
    <cellStyle name="Normal 12 2 7 2 2 4 4" xfId="30174"/>
    <cellStyle name="Normal 12 2 7 2 2 5" xfId="11874"/>
    <cellStyle name="Normal 12 2 7 2 2 5 2" xfId="24684"/>
    <cellStyle name="Normal 12 2 7 2 2 5 3" xfId="37494"/>
    <cellStyle name="Normal 12 2 7 2 2 6" xfId="6384"/>
    <cellStyle name="Normal 12 2 7 2 2 6 2" xfId="19194"/>
    <cellStyle name="Normal 12 2 7 2 2 6 3" xfId="32004"/>
    <cellStyle name="Normal 12 2 7 2 2 7" xfId="13704"/>
    <cellStyle name="Normal 12 2 7 2 2 8" xfId="26514"/>
    <cellStyle name="Normal 12 2 7 2 3" xfId="1389"/>
    <cellStyle name="Normal 12 2 7 2 3 2" xfId="3219"/>
    <cellStyle name="Normal 12 2 7 2 3 2 2" xfId="8709"/>
    <cellStyle name="Normal 12 2 7 2 3 2 2 2" xfId="21519"/>
    <cellStyle name="Normal 12 2 7 2 3 2 2 3" xfId="34329"/>
    <cellStyle name="Normal 12 2 7 2 3 2 3" xfId="16029"/>
    <cellStyle name="Normal 12 2 7 2 3 2 4" xfId="28839"/>
    <cellStyle name="Normal 12 2 7 2 3 3" xfId="5049"/>
    <cellStyle name="Normal 12 2 7 2 3 3 2" xfId="10539"/>
    <cellStyle name="Normal 12 2 7 2 3 3 2 2" xfId="23349"/>
    <cellStyle name="Normal 12 2 7 2 3 3 2 3" xfId="36159"/>
    <cellStyle name="Normal 12 2 7 2 3 3 3" xfId="17859"/>
    <cellStyle name="Normal 12 2 7 2 3 3 4" xfId="30669"/>
    <cellStyle name="Normal 12 2 7 2 3 4" xfId="12369"/>
    <cellStyle name="Normal 12 2 7 2 3 4 2" xfId="25179"/>
    <cellStyle name="Normal 12 2 7 2 3 4 3" xfId="37989"/>
    <cellStyle name="Normal 12 2 7 2 3 5" xfId="6879"/>
    <cellStyle name="Normal 12 2 7 2 3 5 2" xfId="19689"/>
    <cellStyle name="Normal 12 2 7 2 3 5 3" xfId="32499"/>
    <cellStyle name="Normal 12 2 7 2 3 6" xfId="14199"/>
    <cellStyle name="Normal 12 2 7 2 3 7" xfId="27009"/>
    <cellStyle name="Normal 12 2 7 2 4" xfId="2325"/>
    <cellStyle name="Normal 12 2 7 2 4 2" xfId="7815"/>
    <cellStyle name="Normal 12 2 7 2 4 2 2" xfId="20625"/>
    <cellStyle name="Normal 12 2 7 2 4 2 3" xfId="33435"/>
    <cellStyle name="Normal 12 2 7 2 4 3" xfId="15135"/>
    <cellStyle name="Normal 12 2 7 2 4 4" xfId="27945"/>
    <cellStyle name="Normal 12 2 7 2 5" xfId="4155"/>
    <cellStyle name="Normal 12 2 7 2 5 2" xfId="9645"/>
    <cellStyle name="Normal 12 2 7 2 5 2 2" xfId="22455"/>
    <cellStyle name="Normal 12 2 7 2 5 2 3" xfId="35265"/>
    <cellStyle name="Normal 12 2 7 2 5 3" xfId="16965"/>
    <cellStyle name="Normal 12 2 7 2 5 4" xfId="29775"/>
    <cellStyle name="Normal 12 2 7 2 6" xfId="11475"/>
    <cellStyle name="Normal 12 2 7 2 6 2" xfId="24285"/>
    <cellStyle name="Normal 12 2 7 2 6 3" xfId="37095"/>
    <cellStyle name="Normal 12 2 7 2 7" xfId="5985"/>
    <cellStyle name="Normal 12 2 7 2 7 2" xfId="18795"/>
    <cellStyle name="Normal 12 2 7 2 7 3" xfId="31605"/>
    <cellStyle name="Normal 12 2 7 2 8" xfId="13305"/>
    <cellStyle name="Normal 12 2 7 2 9" xfId="26115"/>
    <cellStyle name="Normal 12 2 7 3" xfId="626"/>
    <cellStyle name="Normal 12 2 7 3 2" xfId="1026"/>
    <cellStyle name="Normal 12 2 7 3 2 2" xfId="1921"/>
    <cellStyle name="Normal 12 2 7 3 2 2 2" xfId="3751"/>
    <cellStyle name="Normal 12 2 7 3 2 2 2 2" xfId="9241"/>
    <cellStyle name="Normal 12 2 7 3 2 2 2 2 2" xfId="22051"/>
    <cellStyle name="Normal 12 2 7 3 2 2 2 2 3" xfId="34861"/>
    <cellStyle name="Normal 12 2 7 3 2 2 2 3" xfId="16561"/>
    <cellStyle name="Normal 12 2 7 3 2 2 2 4" xfId="29371"/>
    <cellStyle name="Normal 12 2 7 3 2 2 3" xfId="5581"/>
    <cellStyle name="Normal 12 2 7 3 2 2 3 2" xfId="11071"/>
    <cellStyle name="Normal 12 2 7 3 2 2 3 2 2" xfId="23881"/>
    <cellStyle name="Normal 12 2 7 3 2 2 3 2 3" xfId="36691"/>
    <cellStyle name="Normal 12 2 7 3 2 2 3 3" xfId="18391"/>
    <cellStyle name="Normal 12 2 7 3 2 2 3 4" xfId="31201"/>
    <cellStyle name="Normal 12 2 7 3 2 2 4" xfId="12901"/>
    <cellStyle name="Normal 12 2 7 3 2 2 4 2" xfId="25711"/>
    <cellStyle name="Normal 12 2 7 3 2 2 4 3" xfId="38521"/>
    <cellStyle name="Normal 12 2 7 3 2 2 5" xfId="7411"/>
    <cellStyle name="Normal 12 2 7 3 2 2 5 2" xfId="20221"/>
    <cellStyle name="Normal 12 2 7 3 2 2 5 3" xfId="33031"/>
    <cellStyle name="Normal 12 2 7 3 2 2 6" xfId="14731"/>
    <cellStyle name="Normal 12 2 7 3 2 2 7" xfId="27541"/>
    <cellStyle name="Normal 12 2 7 3 2 3" xfId="2857"/>
    <cellStyle name="Normal 12 2 7 3 2 3 2" xfId="8347"/>
    <cellStyle name="Normal 12 2 7 3 2 3 2 2" xfId="21157"/>
    <cellStyle name="Normal 12 2 7 3 2 3 2 3" xfId="33967"/>
    <cellStyle name="Normal 12 2 7 3 2 3 3" xfId="15667"/>
    <cellStyle name="Normal 12 2 7 3 2 3 4" xfId="28477"/>
    <cellStyle name="Normal 12 2 7 3 2 4" xfId="4687"/>
    <cellStyle name="Normal 12 2 7 3 2 4 2" xfId="10177"/>
    <cellStyle name="Normal 12 2 7 3 2 4 2 2" xfId="22987"/>
    <cellStyle name="Normal 12 2 7 3 2 4 2 3" xfId="35797"/>
    <cellStyle name="Normal 12 2 7 3 2 4 3" xfId="17497"/>
    <cellStyle name="Normal 12 2 7 3 2 4 4" xfId="30307"/>
    <cellStyle name="Normal 12 2 7 3 2 5" xfId="12007"/>
    <cellStyle name="Normal 12 2 7 3 2 5 2" xfId="24817"/>
    <cellStyle name="Normal 12 2 7 3 2 5 3" xfId="37627"/>
    <cellStyle name="Normal 12 2 7 3 2 6" xfId="6517"/>
    <cellStyle name="Normal 12 2 7 3 2 6 2" xfId="19327"/>
    <cellStyle name="Normal 12 2 7 3 2 6 3" xfId="32137"/>
    <cellStyle name="Normal 12 2 7 3 2 7" xfId="13837"/>
    <cellStyle name="Normal 12 2 7 3 2 8" xfId="26647"/>
    <cellStyle name="Normal 12 2 7 3 3" xfId="1521"/>
    <cellStyle name="Normal 12 2 7 3 3 2" xfId="3351"/>
    <cellStyle name="Normal 12 2 7 3 3 2 2" xfId="8841"/>
    <cellStyle name="Normal 12 2 7 3 3 2 2 2" xfId="21651"/>
    <cellStyle name="Normal 12 2 7 3 3 2 2 3" xfId="34461"/>
    <cellStyle name="Normal 12 2 7 3 3 2 3" xfId="16161"/>
    <cellStyle name="Normal 12 2 7 3 3 2 4" xfId="28971"/>
    <cellStyle name="Normal 12 2 7 3 3 3" xfId="5181"/>
    <cellStyle name="Normal 12 2 7 3 3 3 2" xfId="10671"/>
    <cellStyle name="Normal 12 2 7 3 3 3 2 2" xfId="23481"/>
    <cellStyle name="Normal 12 2 7 3 3 3 2 3" xfId="36291"/>
    <cellStyle name="Normal 12 2 7 3 3 3 3" xfId="17991"/>
    <cellStyle name="Normal 12 2 7 3 3 3 4" xfId="30801"/>
    <cellStyle name="Normal 12 2 7 3 3 4" xfId="12501"/>
    <cellStyle name="Normal 12 2 7 3 3 4 2" xfId="25311"/>
    <cellStyle name="Normal 12 2 7 3 3 4 3" xfId="38121"/>
    <cellStyle name="Normal 12 2 7 3 3 5" xfId="7011"/>
    <cellStyle name="Normal 12 2 7 3 3 5 2" xfId="19821"/>
    <cellStyle name="Normal 12 2 7 3 3 5 3" xfId="32631"/>
    <cellStyle name="Normal 12 2 7 3 3 6" xfId="14331"/>
    <cellStyle name="Normal 12 2 7 3 3 7" xfId="27141"/>
    <cellStyle name="Normal 12 2 7 3 4" xfId="2457"/>
    <cellStyle name="Normal 12 2 7 3 4 2" xfId="7947"/>
    <cellStyle name="Normal 12 2 7 3 4 2 2" xfId="20757"/>
    <cellStyle name="Normal 12 2 7 3 4 2 3" xfId="33567"/>
    <cellStyle name="Normal 12 2 7 3 4 3" xfId="15267"/>
    <cellStyle name="Normal 12 2 7 3 4 4" xfId="28077"/>
    <cellStyle name="Normal 12 2 7 3 5" xfId="4287"/>
    <cellStyle name="Normal 12 2 7 3 5 2" xfId="9777"/>
    <cellStyle name="Normal 12 2 7 3 5 2 2" xfId="22587"/>
    <cellStyle name="Normal 12 2 7 3 5 2 3" xfId="35397"/>
    <cellStyle name="Normal 12 2 7 3 5 3" xfId="17097"/>
    <cellStyle name="Normal 12 2 7 3 5 4" xfId="29907"/>
    <cellStyle name="Normal 12 2 7 3 6" xfId="11607"/>
    <cellStyle name="Normal 12 2 7 3 6 2" xfId="24417"/>
    <cellStyle name="Normal 12 2 7 3 6 3" xfId="37227"/>
    <cellStyle name="Normal 12 2 7 3 7" xfId="6117"/>
    <cellStyle name="Normal 12 2 7 3 7 2" xfId="18927"/>
    <cellStyle name="Normal 12 2 7 3 7 3" xfId="31737"/>
    <cellStyle name="Normal 12 2 7 3 8" xfId="13437"/>
    <cellStyle name="Normal 12 2 7 3 9" xfId="26247"/>
    <cellStyle name="Normal 12 2 7 4" xfId="401"/>
    <cellStyle name="Normal 12 2 7 4 2" xfId="1296"/>
    <cellStyle name="Normal 12 2 7 4 2 2" xfId="3126"/>
    <cellStyle name="Normal 12 2 7 4 2 2 2" xfId="8616"/>
    <cellStyle name="Normal 12 2 7 4 2 2 2 2" xfId="21426"/>
    <cellStyle name="Normal 12 2 7 4 2 2 2 3" xfId="34236"/>
    <cellStyle name="Normal 12 2 7 4 2 2 3" xfId="15936"/>
    <cellStyle name="Normal 12 2 7 4 2 2 4" xfId="28746"/>
    <cellStyle name="Normal 12 2 7 4 2 3" xfId="4956"/>
    <cellStyle name="Normal 12 2 7 4 2 3 2" xfId="10446"/>
    <cellStyle name="Normal 12 2 7 4 2 3 2 2" xfId="23256"/>
    <cellStyle name="Normal 12 2 7 4 2 3 2 3" xfId="36066"/>
    <cellStyle name="Normal 12 2 7 4 2 3 3" xfId="17766"/>
    <cellStyle name="Normal 12 2 7 4 2 3 4" xfId="30576"/>
    <cellStyle name="Normal 12 2 7 4 2 4" xfId="12276"/>
    <cellStyle name="Normal 12 2 7 4 2 4 2" xfId="25086"/>
    <cellStyle name="Normal 12 2 7 4 2 4 3" xfId="37896"/>
    <cellStyle name="Normal 12 2 7 4 2 5" xfId="6786"/>
    <cellStyle name="Normal 12 2 7 4 2 5 2" xfId="19596"/>
    <cellStyle name="Normal 12 2 7 4 2 5 3" xfId="32406"/>
    <cellStyle name="Normal 12 2 7 4 2 6" xfId="14106"/>
    <cellStyle name="Normal 12 2 7 4 2 7" xfId="26916"/>
    <cellStyle name="Normal 12 2 7 4 3" xfId="2232"/>
    <cellStyle name="Normal 12 2 7 4 3 2" xfId="7722"/>
    <cellStyle name="Normal 12 2 7 4 3 2 2" xfId="20532"/>
    <cellStyle name="Normal 12 2 7 4 3 2 3" xfId="33342"/>
    <cellStyle name="Normal 12 2 7 4 3 3" xfId="15042"/>
    <cellStyle name="Normal 12 2 7 4 3 4" xfId="27852"/>
    <cellStyle name="Normal 12 2 7 4 4" xfId="4062"/>
    <cellStyle name="Normal 12 2 7 4 4 2" xfId="9552"/>
    <cellStyle name="Normal 12 2 7 4 4 2 2" xfId="22362"/>
    <cellStyle name="Normal 12 2 7 4 4 2 3" xfId="35172"/>
    <cellStyle name="Normal 12 2 7 4 4 3" xfId="16872"/>
    <cellStyle name="Normal 12 2 7 4 4 4" xfId="29682"/>
    <cellStyle name="Normal 12 2 7 4 5" xfId="11382"/>
    <cellStyle name="Normal 12 2 7 4 5 2" xfId="24192"/>
    <cellStyle name="Normal 12 2 7 4 5 3" xfId="37002"/>
    <cellStyle name="Normal 12 2 7 4 6" xfId="5892"/>
    <cellStyle name="Normal 12 2 7 4 6 2" xfId="18702"/>
    <cellStyle name="Normal 12 2 7 4 6 3" xfId="31512"/>
    <cellStyle name="Normal 12 2 7 4 7" xfId="13212"/>
    <cellStyle name="Normal 12 2 7 4 8" xfId="26022"/>
    <cellStyle name="Normal 12 2 7 5" xfId="760"/>
    <cellStyle name="Normal 12 2 7 5 2" xfId="1655"/>
    <cellStyle name="Normal 12 2 7 5 2 2" xfId="3485"/>
    <cellStyle name="Normal 12 2 7 5 2 2 2" xfId="8975"/>
    <cellStyle name="Normal 12 2 7 5 2 2 2 2" xfId="21785"/>
    <cellStyle name="Normal 12 2 7 5 2 2 2 3" xfId="34595"/>
    <cellStyle name="Normal 12 2 7 5 2 2 3" xfId="16295"/>
    <cellStyle name="Normal 12 2 7 5 2 2 4" xfId="29105"/>
    <cellStyle name="Normal 12 2 7 5 2 3" xfId="5315"/>
    <cellStyle name="Normal 12 2 7 5 2 3 2" xfId="10805"/>
    <cellStyle name="Normal 12 2 7 5 2 3 2 2" xfId="23615"/>
    <cellStyle name="Normal 12 2 7 5 2 3 2 3" xfId="36425"/>
    <cellStyle name="Normal 12 2 7 5 2 3 3" xfId="18125"/>
    <cellStyle name="Normal 12 2 7 5 2 3 4" xfId="30935"/>
    <cellStyle name="Normal 12 2 7 5 2 4" xfId="12635"/>
    <cellStyle name="Normal 12 2 7 5 2 4 2" xfId="25445"/>
    <cellStyle name="Normal 12 2 7 5 2 4 3" xfId="38255"/>
    <cellStyle name="Normal 12 2 7 5 2 5" xfId="7145"/>
    <cellStyle name="Normal 12 2 7 5 2 5 2" xfId="19955"/>
    <cellStyle name="Normal 12 2 7 5 2 5 3" xfId="32765"/>
    <cellStyle name="Normal 12 2 7 5 2 6" xfId="14465"/>
    <cellStyle name="Normal 12 2 7 5 2 7" xfId="27275"/>
    <cellStyle name="Normal 12 2 7 5 3" xfId="2591"/>
    <cellStyle name="Normal 12 2 7 5 3 2" xfId="8081"/>
    <cellStyle name="Normal 12 2 7 5 3 2 2" xfId="20891"/>
    <cellStyle name="Normal 12 2 7 5 3 2 3" xfId="33701"/>
    <cellStyle name="Normal 12 2 7 5 3 3" xfId="15401"/>
    <cellStyle name="Normal 12 2 7 5 3 4" xfId="28211"/>
    <cellStyle name="Normal 12 2 7 5 4" xfId="4421"/>
    <cellStyle name="Normal 12 2 7 5 4 2" xfId="9911"/>
    <cellStyle name="Normal 12 2 7 5 4 2 2" xfId="22721"/>
    <cellStyle name="Normal 12 2 7 5 4 2 3" xfId="35531"/>
    <cellStyle name="Normal 12 2 7 5 4 3" xfId="17231"/>
    <cellStyle name="Normal 12 2 7 5 4 4" xfId="30041"/>
    <cellStyle name="Normal 12 2 7 5 5" xfId="11741"/>
    <cellStyle name="Normal 12 2 7 5 5 2" xfId="24551"/>
    <cellStyle name="Normal 12 2 7 5 5 3" xfId="37361"/>
    <cellStyle name="Normal 12 2 7 5 6" xfId="6251"/>
    <cellStyle name="Normal 12 2 7 5 6 2" xfId="19061"/>
    <cellStyle name="Normal 12 2 7 5 6 3" xfId="31871"/>
    <cellStyle name="Normal 12 2 7 5 7" xfId="13571"/>
    <cellStyle name="Normal 12 2 7 5 8" xfId="26381"/>
    <cellStyle name="Normal 12 2 7 6" xfId="1161"/>
    <cellStyle name="Normal 12 2 7 6 2" xfId="2991"/>
    <cellStyle name="Normal 12 2 7 6 2 2" xfId="8481"/>
    <cellStyle name="Normal 12 2 7 6 2 2 2" xfId="21291"/>
    <cellStyle name="Normal 12 2 7 6 2 2 3" xfId="34101"/>
    <cellStyle name="Normal 12 2 7 6 2 3" xfId="15801"/>
    <cellStyle name="Normal 12 2 7 6 2 4" xfId="28611"/>
    <cellStyle name="Normal 12 2 7 6 3" xfId="4821"/>
    <cellStyle name="Normal 12 2 7 6 3 2" xfId="10311"/>
    <cellStyle name="Normal 12 2 7 6 3 2 2" xfId="23121"/>
    <cellStyle name="Normal 12 2 7 6 3 2 3" xfId="35931"/>
    <cellStyle name="Normal 12 2 7 6 3 3" xfId="17631"/>
    <cellStyle name="Normal 12 2 7 6 3 4" xfId="30441"/>
    <cellStyle name="Normal 12 2 7 6 4" xfId="12141"/>
    <cellStyle name="Normal 12 2 7 6 4 2" xfId="24951"/>
    <cellStyle name="Normal 12 2 7 6 4 3" xfId="37761"/>
    <cellStyle name="Normal 12 2 7 6 5" xfId="6651"/>
    <cellStyle name="Normal 12 2 7 6 5 2" xfId="19461"/>
    <cellStyle name="Normal 12 2 7 6 5 3" xfId="32271"/>
    <cellStyle name="Normal 12 2 7 6 6" xfId="13971"/>
    <cellStyle name="Normal 12 2 7 6 7" xfId="26781"/>
    <cellStyle name="Normal 12 2 7 7" xfId="2097"/>
    <cellStyle name="Normal 12 2 7 7 2" xfId="7587"/>
    <cellStyle name="Normal 12 2 7 7 2 2" xfId="20397"/>
    <cellStyle name="Normal 12 2 7 7 2 3" xfId="33207"/>
    <cellStyle name="Normal 12 2 7 7 3" xfId="14907"/>
    <cellStyle name="Normal 12 2 7 7 4" xfId="27717"/>
    <cellStyle name="Normal 12 2 7 8" xfId="3927"/>
    <cellStyle name="Normal 12 2 7 8 2" xfId="9417"/>
    <cellStyle name="Normal 12 2 7 8 2 2" xfId="22227"/>
    <cellStyle name="Normal 12 2 7 8 2 3" xfId="35037"/>
    <cellStyle name="Normal 12 2 7 8 3" xfId="16737"/>
    <cellStyle name="Normal 12 2 7 8 4" xfId="29547"/>
    <cellStyle name="Normal 12 2 7 9" xfId="11247"/>
    <cellStyle name="Normal 12 2 7 9 2" xfId="24057"/>
    <cellStyle name="Normal 12 2 7 9 3" xfId="36867"/>
    <cellStyle name="Normal 12 2 8" xfId="316"/>
    <cellStyle name="Normal 12 2 8 10" xfId="5808"/>
    <cellStyle name="Normal 12 2 8 10 2" xfId="18618"/>
    <cellStyle name="Normal 12 2 8 10 3" xfId="31428"/>
    <cellStyle name="Normal 12 2 8 11" xfId="13128"/>
    <cellStyle name="Normal 12 2 8 12" xfId="25938"/>
    <cellStyle name="Normal 12 2 8 2" xfId="545"/>
    <cellStyle name="Normal 12 2 8 2 2" xfId="944"/>
    <cellStyle name="Normal 12 2 8 2 2 2" xfId="1839"/>
    <cellStyle name="Normal 12 2 8 2 2 2 2" xfId="3669"/>
    <cellStyle name="Normal 12 2 8 2 2 2 2 2" xfId="9159"/>
    <cellStyle name="Normal 12 2 8 2 2 2 2 2 2" xfId="21969"/>
    <cellStyle name="Normal 12 2 8 2 2 2 2 2 3" xfId="34779"/>
    <cellStyle name="Normal 12 2 8 2 2 2 2 3" xfId="16479"/>
    <cellStyle name="Normal 12 2 8 2 2 2 2 4" xfId="29289"/>
    <cellStyle name="Normal 12 2 8 2 2 2 3" xfId="5499"/>
    <cellStyle name="Normal 12 2 8 2 2 2 3 2" xfId="10989"/>
    <cellStyle name="Normal 12 2 8 2 2 2 3 2 2" xfId="23799"/>
    <cellStyle name="Normal 12 2 8 2 2 2 3 2 3" xfId="36609"/>
    <cellStyle name="Normal 12 2 8 2 2 2 3 3" xfId="18309"/>
    <cellStyle name="Normal 12 2 8 2 2 2 3 4" xfId="31119"/>
    <cellStyle name="Normal 12 2 8 2 2 2 4" xfId="12819"/>
    <cellStyle name="Normal 12 2 8 2 2 2 4 2" xfId="25629"/>
    <cellStyle name="Normal 12 2 8 2 2 2 4 3" xfId="38439"/>
    <cellStyle name="Normal 12 2 8 2 2 2 5" xfId="7329"/>
    <cellStyle name="Normal 12 2 8 2 2 2 5 2" xfId="20139"/>
    <cellStyle name="Normal 12 2 8 2 2 2 5 3" xfId="32949"/>
    <cellStyle name="Normal 12 2 8 2 2 2 6" xfId="14649"/>
    <cellStyle name="Normal 12 2 8 2 2 2 7" xfId="27459"/>
    <cellStyle name="Normal 12 2 8 2 2 3" xfId="2775"/>
    <cellStyle name="Normal 12 2 8 2 2 3 2" xfId="8265"/>
    <cellStyle name="Normal 12 2 8 2 2 3 2 2" xfId="21075"/>
    <cellStyle name="Normal 12 2 8 2 2 3 2 3" xfId="33885"/>
    <cellStyle name="Normal 12 2 8 2 2 3 3" xfId="15585"/>
    <cellStyle name="Normal 12 2 8 2 2 3 4" xfId="28395"/>
    <cellStyle name="Normal 12 2 8 2 2 4" xfId="4605"/>
    <cellStyle name="Normal 12 2 8 2 2 4 2" xfId="10095"/>
    <cellStyle name="Normal 12 2 8 2 2 4 2 2" xfId="22905"/>
    <cellStyle name="Normal 12 2 8 2 2 4 2 3" xfId="35715"/>
    <cellStyle name="Normal 12 2 8 2 2 4 3" xfId="17415"/>
    <cellStyle name="Normal 12 2 8 2 2 4 4" xfId="30225"/>
    <cellStyle name="Normal 12 2 8 2 2 5" xfId="11925"/>
    <cellStyle name="Normal 12 2 8 2 2 5 2" xfId="24735"/>
    <cellStyle name="Normal 12 2 8 2 2 5 3" xfId="37545"/>
    <cellStyle name="Normal 12 2 8 2 2 6" xfId="6435"/>
    <cellStyle name="Normal 12 2 8 2 2 6 2" xfId="19245"/>
    <cellStyle name="Normal 12 2 8 2 2 6 3" xfId="32055"/>
    <cellStyle name="Normal 12 2 8 2 2 7" xfId="13755"/>
    <cellStyle name="Normal 12 2 8 2 2 8" xfId="26565"/>
    <cellStyle name="Normal 12 2 8 2 3" xfId="1440"/>
    <cellStyle name="Normal 12 2 8 2 3 2" xfId="3270"/>
    <cellStyle name="Normal 12 2 8 2 3 2 2" xfId="8760"/>
    <cellStyle name="Normal 12 2 8 2 3 2 2 2" xfId="21570"/>
    <cellStyle name="Normal 12 2 8 2 3 2 2 3" xfId="34380"/>
    <cellStyle name="Normal 12 2 8 2 3 2 3" xfId="16080"/>
    <cellStyle name="Normal 12 2 8 2 3 2 4" xfId="28890"/>
    <cellStyle name="Normal 12 2 8 2 3 3" xfId="5100"/>
    <cellStyle name="Normal 12 2 8 2 3 3 2" xfId="10590"/>
    <cellStyle name="Normal 12 2 8 2 3 3 2 2" xfId="23400"/>
    <cellStyle name="Normal 12 2 8 2 3 3 2 3" xfId="36210"/>
    <cellStyle name="Normal 12 2 8 2 3 3 3" xfId="17910"/>
    <cellStyle name="Normal 12 2 8 2 3 3 4" xfId="30720"/>
    <cellStyle name="Normal 12 2 8 2 3 4" xfId="12420"/>
    <cellStyle name="Normal 12 2 8 2 3 4 2" xfId="25230"/>
    <cellStyle name="Normal 12 2 8 2 3 4 3" xfId="38040"/>
    <cellStyle name="Normal 12 2 8 2 3 5" xfId="6930"/>
    <cellStyle name="Normal 12 2 8 2 3 5 2" xfId="19740"/>
    <cellStyle name="Normal 12 2 8 2 3 5 3" xfId="32550"/>
    <cellStyle name="Normal 12 2 8 2 3 6" xfId="14250"/>
    <cellStyle name="Normal 12 2 8 2 3 7" xfId="27060"/>
    <cellStyle name="Normal 12 2 8 2 4" xfId="2376"/>
    <cellStyle name="Normal 12 2 8 2 4 2" xfId="7866"/>
    <cellStyle name="Normal 12 2 8 2 4 2 2" xfId="20676"/>
    <cellStyle name="Normal 12 2 8 2 4 2 3" xfId="33486"/>
    <cellStyle name="Normal 12 2 8 2 4 3" xfId="15186"/>
    <cellStyle name="Normal 12 2 8 2 4 4" xfId="27996"/>
    <cellStyle name="Normal 12 2 8 2 5" xfId="4206"/>
    <cellStyle name="Normal 12 2 8 2 5 2" xfId="9696"/>
    <cellStyle name="Normal 12 2 8 2 5 2 2" xfId="22506"/>
    <cellStyle name="Normal 12 2 8 2 5 2 3" xfId="35316"/>
    <cellStyle name="Normal 12 2 8 2 5 3" xfId="17016"/>
    <cellStyle name="Normal 12 2 8 2 5 4" xfId="29826"/>
    <cellStyle name="Normal 12 2 8 2 6" xfId="11526"/>
    <cellStyle name="Normal 12 2 8 2 6 2" xfId="24336"/>
    <cellStyle name="Normal 12 2 8 2 6 3" xfId="37146"/>
    <cellStyle name="Normal 12 2 8 2 7" xfId="6036"/>
    <cellStyle name="Normal 12 2 8 2 7 2" xfId="18846"/>
    <cellStyle name="Normal 12 2 8 2 7 3" xfId="31656"/>
    <cellStyle name="Normal 12 2 8 2 8" xfId="13356"/>
    <cellStyle name="Normal 12 2 8 2 9" xfId="26166"/>
    <cellStyle name="Normal 12 2 8 3" xfId="677"/>
    <cellStyle name="Normal 12 2 8 3 2" xfId="1077"/>
    <cellStyle name="Normal 12 2 8 3 2 2" xfId="1972"/>
    <cellStyle name="Normal 12 2 8 3 2 2 2" xfId="3802"/>
    <cellStyle name="Normal 12 2 8 3 2 2 2 2" xfId="9292"/>
    <cellStyle name="Normal 12 2 8 3 2 2 2 2 2" xfId="22102"/>
    <cellStyle name="Normal 12 2 8 3 2 2 2 2 3" xfId="34912"/>
    <cellStyle name="Normal 12 2 8 3 2 2 2 3" xfId="16612"/>
    <cellStyle name="Normal 12 2 8 3 2 2 2 4" xfId="29422"/>
    <cellStyle name="Normal 12 2 8 3 2 2 3" xfId="5632"/>
    <cellStyle name="Normal 12 2 8 3 2 2 3 2" xfId="11122"/>
    <cellStyle name="Normal 12 2 8 3 2 2 3 2 2" xfId="23932"/>
    <cellStyle name="Normal 12 2 8 3 2 2 3 2 3" xfId="36742"/>
    <cellStyle name="Normal 12 2 8 3 2 2 3 3" xfId="18442"/>
    <cellStyle name="Normal 12 2 8 3 2 2 3 4" xfId="31252"/>
    <cellStyle name="Normal 12 2 8 3 2 2 4" xfId="12952"/>
    <cellStyle name="Normal 12 2 8 3 2 2 4 2" xfId="25762"/>
    <cellStyle name="Normal 12 2 8 3 2 2 4 3" xfId="38572"/>
    <cellStyle name="Normal 12 2 8 3 2 2 5" xfId="7462"/>
    <cellStyle name="Normal 12 2 8 3 2 2 5 2" xfId="20272"/>
    <cellStyle name="Normal 12 2 8 3 2 2 5 3" xfId="33082"/>
    <cellStyle name="Normal 12 2 8 3 2 2 6" xfId="14782"/>
    <cellStyle name="Normal 12 2 8 3 2 2 7" xfId="27592"/>
    <cellStyle name="Normal 12 2 8 3 2 3" xfId="2908"/>
    <cellStyle name="Normal 12 2 8 3 2 3 2" xfId="8398"/>
    <cellStyle name="Normal 12 2 8 3 2 3 2 2" xfId="21208"/>
    <cellStyle name="Normal 12 2 8 3 2 3 2 3" xfId="34018"/>
    <cellStyle name="Normal 12 2 8 3 2 3 3" xfId="15718"/>
    <cellStyle name="Normal 12 2 8 3 2 3 4" xfId="28528"/>
    <cellStyle name="Normal 12 2 8 3 2 4" xfId="4738"/>
    <cellStyle name="Normal 12 2 8 3 2 4 2" xfId="10228"/>
    <cellStyle name="Normal 12 2 8 3 2 4 2 2" xfId="23038"/>
    <cellStyle name="Normal 12 2 8 3 2 4 2 3" xfId="35848"/>
    <cellStyle name="Normal 12 2 8 3 2 4 3" xfId="17548"/>
    <cellStyle name="Normal 12 2 8 3 2 4 4" xfId="30358"/>
    <cellStyle name="Normal 12 2 8 3 2 5" xfId="12058"/>
    <cellStyle name="Normal 12 2 8 3 2 5 2" xfId="24868"/>
    <cellStyle name="Normal 12 2 8 3 2 5 3" xfId="37678"/>
    <cellStyle name="Normal 12 2 8 3 2 6" xfId="6568"/>
    <cellStyle name="Normal 12 2 8 3 2 6 2" xfId="19378"/>
    <cellStyle name="Normal 12 2 8 3 2 6 3" xfId="32188"/>
    <cellStyle name="Normal 12 2 8 3 2 7" xfId="13888"/>
    <cellStyle name="Normal 12 2 8 3 2 8" xfId="26698"/>
    <cellStyle name="Normal 12 2 8 3 3" xfId="1572"/>
    <cellStyle name="Normal 12 2 8 3 3 2" xfId="3402"/>
    <cellStyle name="Normal 12 2 8 3 3 2 2" xfId="8892"/>
    <cellStyle name="Normal 12 2 8 3 3 2 2 2" xfId="21702"/>
    <cellStyle name="Normal 12 2 8 3 3 2 2 3" xfId="34512"/>
    <cellStyle name="Normal 12 2 8 3 3 2 3" xfId="16212"/>
    <cellStyle name="Normal 12 2 8 3 3 2 4" xfId="29022"/>
    <cellStyle name="Normal 12 2 8 3 3 3" xfId="5232"/>
    <cellStyle name="Normal 12 2 8 3 3 3 2" xfId="10722"/>
    <cellStyle name="Normal 12 2 8 3 3 3 2 2" xfId="23532"/>
    <cellStyle name="Normal 12 2 8 3 3 3 2 3" xfId="36342"/>
    <cellStyle name="Normal 12 2 8 3 3 3 3" xfId="18042"/>
    <cellStyle name="Normal 12 2 8 3 3 3 4" xfId="30852"/>
    <cellStyle name="Normal 12 2 8 3 3 4" xfId="12552"/>
    <cellStyle name="Normal 12 2 8 3 3 4 2" xfId="25362"/>
    <cellStyle name="Normal 12 2 8 3 3 4 3" xfId="38172"/>
    <cellStyle name="Normal 12 2 8 3 3 5" xfId="7062"/>
    <cellStyle name="Normal 12 2 8 3 3 5 2" xfId="19872"/>
    <cellStyle name="Normal 12 2 8 3 3 5 3" xfId="32682"/>
    <cellStyle name="Normal 12 2 8 3 3 6" xfId="14382"/>
    <cellStyle name="Normal 12 2 8 3 3 7" xfId="27192"/>
    <cellStyle name="Normal 12 2 8 3 4" xfId="2508"/>
    <cellStyle name="Normal 12 2 8 3 4 2" xfId="7998"/>
    <cellStyle name="Normal 12 2 8 3 4 2 2" xfId="20808"/>
    <cellStyle name="Normal 12 2 8 3 4 2 3" xfId="33618"/>
    <cellStyle name="Normal 12 2 8 3 4 3" xfId="15318"/>
    <cellStyle name="Normal 12 2 8 3 4 4" xfId="28128"/>
    <cellStyle name="Normal 12 2 8 3 5" xfId="4338"/>
    <cellStyle name="Normal 12 2 8 3 5 2" xfId="9828"/>
    <cellStyle name="Normal 12 2 8 3 5 2 2" xfId="22638"/>
    <cellStyle name="Normal 12 2 8 3 5 2 3" xfId="35448"/>
    <cellStyle name="Normal 12 2 8 3 5 3" xfId="17148"/>
    <cellStyle name="Normal 12 2 8 3 5 4" xfId="29958"/>
    <cellStyle name="Normal 12 2 8 3 6" xfId="11658"/>
    <cellStyle name="Normal 12 2 8 3 6 2" xfId="24468"/>
    <cellStyle name="Normal 12 2 8 3 6 3" xfId="37278"/>
    <cellStyle name="Normal 12 2 8 3 7" xfId="6168"/>
    <cellStyle name="Normal 12 2 8 3 7 2" xfId="18978"/>
    <cellStyle name="Normal 12 2 8 3 7 3" xfId="31788"/>
    <cellStyle name="Normal 12 2 8 3 8" xfId="13488"/>
    <cellStyle name="Normal 12 2 8 3 9" xfId="26298"/>
    <cellStyle name="Normal 12 2 8 4" xfId="452"/>
    <cellStyle name="Normal 12 2 8 4 2" xfId="1347"/>
    <cellStyle name="Normal 12 2 8 4 2 2" xfId="3177"/>
    <cellStyle name="Normal 12 2 8 4 2 2 2" xfId="8667"/>
    <cellStyle name="Normal 12 2 8 4 2 2 2 2" xfId="21477"/>
    <cellStyle name="Normal 12 2 8 4 2 2 2 3" xfId="34287"/>
    <cellStyle name="Normal 12 2 8 4 2 2 3" xfId="15987"/>
    <cellStyle name="Normal 12 2 8 4 2 2 4" xfId="28797"/>
    <cellStyle name="Normal 12 2 8 4 2 3" xfId="5007"/>
    <cellStyle name="Normal 12 2 8 4 2 3 2" xfId="10497"/>
    <cellStyle name="Normal 12 2 8 4 2 3 2 2" xfId="23307"/>
    <cellStyle name="Normal 12 2 8 4 2 3 2 3" xfId="36117"/>
    <cellStyle name="Normal 12 2 8 4 2 3 3" xfId="17817"/>
    <cellStyle name="Normal 12 2 8 4 2 3 4" xfId="30627"/>
    <cellStyle name="Normal 12 2 8 4 2 4" xfId="12327"/>
    <cellStyle name="Normal 12 2 8 4 2 4 2" xfId="25137"/>
    <cellStyle name="Normal 12 2 8 4 2 4 3" xfId="37947"/>
    <cellStyle name="Normal 12 2 8 4 2 5" xfId="6837"/>
    <cellStyle name="Normal 12 2 8 4 2 5 2" xfId="19647"/>
    <cellStyle name="Normal 12 2 8 4 2 5 3" xfId="32457"/>
    <cellStyle name="Normal 12 2 8 4 2 6" xfId="14157"/>
    <cellStyle name="Normal 12 2 8 4 2 7" xfId="26967"/>
    <cellStyle name="Normal 12 2 8 4 3" xfId="2283"/>
    <cellStyle name="Normal 12 2 8 4 3 2" xfId="7773"/>
    <cellStyle name="Normal 12 2 8 4 3 2 2" xfId="20583"/>
    <cellStyle name="Normal 12 2 8 4 3 2 3" xfId="33393"/>
    <cellStyle name="Normal 12 2 8 4 3 3" xfId="15093"/>
    <cellStyle name="Normal 12 2 8 4 3 4" xfId="27903"/>
    <cellStyle name="Normal 12 2 8 4 4" xfId="4113"/>
    <cellStyle name="Normal 12 2 8 4 4 2" xfId="9603"/>
    <cellStyle name="Normal 12 2 8 4 4 2 2" xfId="22413"/>
    <cellStyle name="Normal 12 2 8 4 4 2 3" xfId="35223"/>
    <cellStyle name="Normal 12 2 8 4 4 3" xfId="16923"/>
    <cellStyle name="Normal 12 2 8 4 4 4" xfId="29733"/>
    <cellStyle name="Normal 12 2 8 4 5" xfId="11433"/>
    <cellStyle name="Normal 12 2 8 4 5 2" xfId="24243"/>
    <cellStyle name="Normal 12 2 8 4 5 3" xfId="37053"/>
    <cellStyle name="Normal 12 2 8 4 6" xfId="5943"/>
    <cellStyle name="Normal 12 2 8 4 6 2" xfId="18753"/>
    <cellStyle name="Normal 12 2 8 4 6 3" xfId="31563"/>
    <cellStyle name="Normal 12 2 8 4 7" xfId="13263"/>
    <cellStyle name="Normal 12 2 8 4 8" xfId="26073"/>
    <cellStyle name="Normal 12 2 8 5" xfId="811"/>
    <cellStyle name="Normal 12 2 8 5 2" xfId="1706"/>
    <cellStyle name="Normal 12 2 8 5 2 2" xfId="3536"/>
    <cellStyle name="Normal 12 2 8 5 2 2 2" xfId="9026"/>
    <cellStyle name="Normal 12 2 8 5 2 2 2 2" xfId="21836"/>
    <cellStyle name="Normal 12 2 8 5 2 2 2 3" xfId="34646"/>
    <cellStyle name="Normal 12 2 8 5 2 2 3" xfId="16346"/>
    <cellStyle name="Normal 12 2 8 5 2 2 4" xfId="29156"/>
    <cellStyle name="Normal 12 2 8 5 2 3" xfId="5366"/>
    <cellStyle name="Normal 12 2 8 5 2 3 2" xfId="10856"/>
    <cellStyle name="Normal 12 2 8 5 2 3 2 2" xfId="23666"/>
    <cellStyle name="Normal 12 2 8 5 2 3 2 3" xfId="36476"/>
    <cellStyle name="Normal 12 2 8 5 2 3 3" xfId="18176"/>
    <cellStyle name="Normal 12 2 8 5 2 3 4" xfId="30986"/>
    <cellStyle name="Normal 12 2 8 5 2 4" xfId="12686"/>
    <cellStyle name="Normal 12 2 8 5 2 4 2" xfId="25496"/>
    <cellStyle name="Normal 12 2 8 5 2 4 3" xfId="38306"/>
    <cellStyle name="Normal 12 2 8 5 2 5" xfId="7196"/>
    <cellStyle name="Normal 12 2 8 5 2 5 2" xfId="20006"/>
    <cellStyle name="Normal 12 2 8 5 2 5 3" xfId="32816"/>
    <cellStyle name="Normal 12 2 8 5 2 6" xfId="14516"/>
    <cellStyle name="Normal 12 2 8 5 2 7" xfId="27326"/>
    <cellStyle name="Normal 12 2 8 5 3" xfId="2642"/>
    <cellStyle name="Normal 12 2 8 5 3 2" xfId="8132"/>
    <cellStyle name="Normal 12 2 8 5 3 2 2" xfId="20942"/>
    <cellStyle name="Normal 12 2 8 5 3 2 3" xfId="33752"/>
    <cellStyle name="Normal 12 2 8 5 3 3" xfId="15452"/>
    <cellStyle name="Normal 12 2 8 5 3 4" xfId="28262"/>
    <cellStyle name="Normal 12 2 8 5 4" xfId="4472"/>
    <cellStyle name="Normal 12 2 8 5 4 2" xfId="9962"/>
    <cellStyle name="Normal 12 2 8 5 4 2 2" xfId="22772"/>
    <cellStyle name="Normal 12 2 8 5 4 2 3" xfId="35582"/>
    <cellStyle name="Normal 12 2 8 5 4 3" xfId="17282"/>
    <cellStyle name="Normal 12 2 8 5 4 4" xfId="30092"/>
    <cellStyle name="Normal 12 2 8 5 5" xfId="11792"/>
    <cellStyle name="Normal 12 2 8 5 5 2" xfId="24602"/>
    <cellStyle name="Normal 12 2 8 5 5 3" xfId="37412"/>
    <cellStyle name="Normal 12 2 8 5 6" xfId="6302"/>
    <cellStyle name="Normal 12 2 8 5 6 2" xfId="19112"/>
    <cellStyle name="Normal 12 2 8 5 6 3" xfId="31922"/>
    <cellStyle name="Normal 12 2 8 5 7" xfId="13622"/>
    <cellStyle name="Normal 12 2 8 5 8" xfId="26432"/>
    <cellStyle name="Normal 12 2 8 6" xfId="1212"/>
    <cellStyle name="Normal 12 2 8 6 2" xfId="3042"/>
    <cellStyle name="Normal 12 2 8 6 2 2" xfId="8532"/>
    <cellStyle name="Normal 12 2 8 6 2 2 2" xfId="21342"/>
    <cellStyle name="Normal 12 2 8 6 2 2 3" xfId="34152"/>
    <cellStyle name="Normal 12 2 8 6 2 3" xfId="15852"/>
    <cellStyle name="Normal 12 2 8 6 2 4" xfId="28662"/>
    <cellStyle name="Normal 12 2 8 6 3" xfId="4872"/>
    <cellStyle name="Normal 12 2 8 6 3 2" xfId="10362"/>
    <cellStyle name="Normal 12 2 8 6 3 2 2" xfId="23172"/>
    <cellStyle name="Normal 12 2 8 6 3 2 3" xfId="35982"/>
    <cellStyle name="Normal 12 2 8 6 3 3" xfId="17682"/>
    <cellStyle name="Normal 12 2 8 6 3 4" xfId="30492"/>
    <cellStyle name="Normal 12 2 8 6 4" xfId="12192"/>
    <cellStyle name="Normal 12 2 8 6 4 2" xfId="25002"/>
    <cellStyle name="Normal 12 2 8 6 4 3" xfId="37812"/>
    <cellStyle name="Normal 12 2 8 6 5" xfId="6702"/>
    <cellStyle name="Normal 12 2 8 6 5 2" xfId="19512"/>
    <cellStyle name="Normal 12 2 8 6 5 3" xfId="32322"/>
    <cellStyle name="Normal 12 2 8 6 6" xfId="14022"/>
    <cellStyle name="Normal 12 2 8 6 7" xfId="26832"/>
    <cellStyle name="Normal 12 2 8 7" xfId="2148"/>
    <cellStyle name="Normal 12 2 8 7 2" xfId="7638"/>
    <cellStyle name="Normal 12 2 8 7 2 2" xfId="20448"/>
    <cellStyle name="Normal 12 2 8 7 2 3" xfId="33258"/>
    <cellStyle name="Normal 12 2 8 7 3" xfId="14958"/>
    <cellStyle name="Normal 12 2 8 7 4" xfId="27768"/>
    <cellStyle name="Normal 12 2 8 8" xfId="3978"/>
    <cellStyle name="Normal 12 2 8 8 2" xfId="9468"/>
    <cellStyle name="Normal 12 2 8 8 2 2" xfId="22278"/>
    <cellStyle name="Normal 12 2 8 8 2 3" xfId="35088"/>
    <cellStyle name="Normal 12 2 8 8 3" xfId="16788"/>
    <cellStyle name="Normal 12 2 8 8 4" xfId="29598"/>
    <cellStyle name="Normal 12 2 8 9" xfId="11298"/>
    <cellStyle name="Normal 12 2 8 9 2" xfId="24108"/>
    <cellStyle name="Normal 12 2 8 9 3" xfId="36918"/>
    <cellStyle name="Normal 12 2 9" xfId="361"/>
    <cellStyle name="Normal 12 2 9 2" xfId="852"/>
    <cellStyle name="Normal 12 2 9 2 2" xfId="1747"/>
    <cellStyle name="Normal 12 2 9 2 2 2" xfId="3577"/>
    <cellStyle name="Normal 12 2 9 2 2 2 2" xfId="9067"/>
    <cellStyle name="Normal 12 2 9 2 2 2 2 2" xfId="21877"/>
    <cellStyle name="Normal 12 2 9 2 2 2 2 3" xfId="34687"/>
    <cellStyle name="Normal 12 2 9 2 2 2 3" xfId="16387"/>
    <cellStyle name="Normal 12 2 9 2 2 2 4" xfId="29197"/>
    <cellStyle name="Normal 12 2 9 2 2 3" xfId="5407"/>
    <cellStyle name="Normal 12 2 9 2 2 3 2" xfId="10897"/>
    <cellStyle name="Normal 12 2 9 2 2 3 2 2" xfId="23707"/>
    <cellStyle name="Normal 12 2 9 2 2 3 2 3" xfId="36517"/>
    <cellStyle name="Normal 12 2 9 2 2 3 3" xfId="18217"/>
    <cellStyle name="Normal 12 2 9 2 2 3 4" xfId="31027"/>
    <cellStyle name="Normal 12 2 9 2 2 4" xfId="12727"/>
    <cellStyle name="Normal 12 2 9 2 2 4 2" xfId="25537"/>
    <cellStyle name="Normal 12 2 9 2 2 4 3" xfId="38347"/>
    <cellStyle name="Normal 12 2 9 2 2 5" xfId="7237"/>
    <cellStyle name="Normal 12 2 9 2 2 5 2" xfId="20047"/>
    <cellStyle name="Normal 12 2 9 2 2 5 3" xfId="32857"/>
    <cellStyle name="Normal 12 2 9 2 2 6" xfId="14557"/>
    <cellStyle name="Normal 12 2 9 2 2 7" xfId="27367"/>
    <cellStyle name="Normal 12 2 9 2 3" xfId="2683"/>
    <cellStyle name="Normal 12 2 9 2 3 2" xfId="8173"/>
    <cellStyle name="Normal 12 2 9 2 3 2 2" xfId="20983"/>
    <cellStyle name="Normal 12 2 9 2 3 2 3" xfId="33793"/>
    <cellStyle name="Normal 12 2 9 2 3 3" xfId="15493"/>
    <cellStyle name="Normal 12 2 9 2 3 4" xfId="28303"/>
    <cellStyle name="Normal 12 2 9 2 4" xfId="4513"/>
    <cellStyle name="Normal 12 2 9 2 4 2" xfId="10003"/>
    <cellStyle name="Normal 12 2 9 2 4 2 2" xfId="22813"/>
    <cellStyle name="Normal 12 2 9 2 4 2 3" xfId="35623"/>
    <cellStyle name="Normal 12 2 9 2 4 3" xfId="17323"/>
    <cellStyle name="Normal 12 2 9 2 4 4" xfId="30133"/>
    <cellStyle name="Normal 12 2 9 2 5" xfId="11833"/>
    <cellStyle name="Normal 12 2 9 2 5 2" xfId="24643"/>
    <cellStyle name="Normal 12 2 9 2 5 3" xfId="37453"/>
    <cellStyle name="Normal 12 2 9 2 6" xfId="6343"/>
    <cellStyle name="Normal 12 2 9 2 6 2" xfId="19153"/>
    <cellStyle name="Normal 12 2 9 2 6 3" xfId="31963"/>
    <cellStyle name="Normal 12 2 9 2 7" xfId="13663"/>
    <cellStyle name="Normal 12 2 9 2 8" xfId="26473"/>
    <cellStyle name="Normal 12 2 9 3" xfId="1256"/>
    <cellStyle name="Normal 12 2 9 3 2" xfId="3086"/>
    <cellStyle name="Normal 12 2 9 3 2 2" xfId="8576"/>
    <cellStyle name="Normal 12 2 9 3 2 2 2" xfId="21386"/>
    <cellStyle name="Normal 12 2 9 3 2 2 3" xfId="34196"/>
    <cellStyle name="Normal 12 2 9 3 2 3" xfId="15896"/>
    <cellStyle name="Normal 12 2 9 3 2 4" xfId="28706"/>
    <cellStyle name="Normal 12 2 9 3 3" xfId="4916"/>
    <cellStyle name="Normal 12 2 9 3 3 2" xfId="10406"/>
    <cellStyle name="Normal 12 2 9 3 3 2 2" xfId="23216"/>
    <cellStyle name="Normal 12 2 9 3 3 2 3" xfId="36026"/>
    <cellStyle name="Normal 12 2 9 3 3 3" xfId="17726"/>
    <cellStyle name="Normal 12 2 9 3 3 4" xfId="30536"/>
    <cellStyle name="Normal 12 2 9 3 4" xfId="12236"/>
    <cellStyle name="Normal 12 2 9 3 4 2" xfId="25046"/>
    <cellStyle name="Normal 12 2 9 3 4 3" xfId="37856"/>
    <cellStyle name="Normal 12 2 9 3 5" xfId="6746"/>
    <cellStyle name="Normal 12 2 9 3 5 2" xfId="19556"/>
    <cellStyle name="Normal 12 2 9 3 5 3" xfId="32366"/>
    <cellStyle name="Normal 12 2 9 3 6" xfId="14066"/>
    <cellStyle name="Normal 12 2 9 3 7" xfId="26876"/>
    <cellStyle name="Normal 12 2 9 4" xfId="2192"/>
    <cellStyle name="Normal 12 2 9 4 2" xfId="7682"/>
    <cellStyle name="Normal 12 2 9 4 2 2" xfId="20492"/>
    <cellStyle name="Normal 12 2 9 4 2 3" xfId="33302"/>
    <cellStyle name="Normal 12 2 9 4 3" xfId="15002"/>
    <cellStyle name="Normal 12 2 9 4 4" xfId="27812"/>
    <cellStyle name="Normal 12 2 9 5" xfId="4022"/>
    <cellStyle name="Normal 12 2 9 5 2" xfId="9512"/>
    <cellStyle name="Normal 12 2 9 5 2 2" xfId="22322"/>
    <cellStyle name="Normal 12 2 9 5 2 3" xfId="35132"/>
    <cellStyle name="Normal 12 2 9 5 3" xfId="16832"/>
    <cellStyle name="Normal 12 2 9 5 4" xfId="29642"/>
    <cellStyle name="Normal 12 2 9 6" xfId="11342"/>
    <cellStyle name="Normal 12 2 9 6 2" xfId="24152"/>
    <cellStyle name="Normal 12 2 9 6 3" xfId="36962"/>
    <cellStyle name="Normal 12 2 9 7" xfId="5852"/>
    <cellStyle name="Normal 12 2 9 7 2" xfId="18662"/>
    <cellStyle name="Normal 12 2 9 7 3" xfId="31472"/>
    <cellStyle name="Normal 12 2 9 8" xfId="13172"/>
    <cellStyle name="Normal 12 2 9 9" xfId="25982"/>
    <cellStyle name="Normal 12 20" xfId="3885"/>
    <cellStyle name="Normal 12 20 2" xfId="9375"/>
    <cellStyle name="Normal 12 20 2 2" xfId="22185"/>
    <cellStyle name="Normal 12 20 2 3" xfId="34995"/>
    <cellStyle name="Normal 12 20 3" xfId="16695"/>
    <cellStyle name="Normal 12 20 4" xfId="29505"/>
    <cellStyle name="Normal 12 21" xfId="11205"/>
    <cellStyle name="Normal 12 21 2" xfId="24015"/>
    <cellStyle name="Normal 12 21 3" xfId="36825"/>
    <cellStyle name="Normal 12 22" xfId="5715"/>
    <cellStyle name="Normal 12 22 2" xfId="18525"/>
    <cellStyle name="Normal 12 22 3" xfId="31335"/>
    <cellStyle name="Normal 12 23" xfId="13035"/>
    <cellStyle name="Normal 12 24" xfId="25845"/>
    <cellStyle name="Normal 12 3" xfId="179"/>
    <cellStyle name="Normal 12 3 10" xfId="586"/>
    <cellStyle name="Normal 12 3 10 2" xfId="986"/>
    <cellStyle name="Normal 12 3 10 2 2" xfId="1881"/>
    <cellStyle name="Normal 12 3 10 2 2 2" xfId="3711"/>
    <cellStyle name="Normal 12 3 10 2 2 2 2" xfId="9201"/>
    <cellStyle name="Normal 12 3 10 2 2 2 2 2" xfId="22011"/>
    <cellStyle name="Normal 12 3 10 2 2 2 2 3" xfId="34821"/>
    <cellStyle name="Normal 12 3 10 2 2 2 3" xfId="16521"/>
    <cellStyle name="Normal 12 3 10 2 2 2 4" xfId="29331"/>
    <cellStyle name="Normal 12 3 10 2 2 3" xfId="5541"/>
    <cellStyle name="Normal 12 3 10 2 2 3 2" xfId="11031"/>
    <cellStyle name="Normal 12 3 10 2 2 3 2 2" xfId="23841"/>
    <cellStyle name="Normal 12 3 10 2 2 3 2 3" xfId="36651"/>
    <cellStyle name="Normal 12 3 10 2 2 3 3" xfId="18351"/>
    <cellStyle name="Normal 12 3 10 2 2 3 4" xfId="31161"/>
    <cellStyle name="Normal 12 3 10 2 2 4" xfId="12861"/>
    <cellStyle name="Normal 12 3 10 2 2 4 2" xfId="25671"/>
    <cellStyle name="Normal 12 3 10 2 2 4 3" xfId="38481"/>
    <cellStyle name="Normal 12 3 10 2 2 5" xfId="7371"/>
    <cellStyle name="Normal 12 3 10 2 2 5 2" xfId="20181"/>
    <cellStyle name="Normal 12 3 10 2 2 5 3" xfId="32991"/>
    <cellStyle name="Normal 12 3 10 2 2 6" xfId="14691"/>
    <cellStyle name="Normal 12 3 10 2 2 7" xfId="27501"/>
    <cellStyle name="Normal 12 3 10 2 3" xfId="2817"/>
    <cellStyle name="Normal 12 3 10 2 3 2" xfId="8307"/>
    <cellStyle name="Normal 12 3 10 2 3 2 2" xfId="21117"/>
    <cellStyle name="Normal 12 3 10 2 3 2 3" xfId="33927"/>
    <cellStyle name="Normal 12 3 10 2 3 3" xfId="15627"/>
    <cellStyle name="Normal 12 3 10 2 3 4" xfId="28437"/>
    <cellStyle name="Normal 12 3 10 2 4" xfId="4647"/>
    <cellStyle name="Normal 12 3 10 2 4 2" xfId="10137"/>
    <cellStyle name="Normal 12 3 10 2 4 2 2" xfId="22947"/>
    <cellStyle name="Normal 12 3 10 2 4 2 3" xfId="35757"/>
    <cellStyle name="Normal 12 3 10 2 4 3" xfId="17457"/>
    <cellStyle name="Normal 12 3 10 2 4 4" xfId="30267"/>
    <cellStyle name="Normal 12 3 10 2 5" xfId="11967"/>
    <cellStyle name="Normal 12 3 10 2 5 2" xfId="24777"/>
    <cellStyle name="Normal 12 3 10 2 5 3" xfId="37587"/>
    <cellStyle name="Normal 12 3 10 2 6" xfId="6477"/>
    <cellStyle name="Normal 12 3 10 2 6 2" xfId="19287"/>
    <cellStyle name="Normal 12 3 10 2 6 3" xfId="32097"/>
    <cellStyle name="Normal 12 3 10 2 7" xfId="13797"/>
    <cellStyle name="Normal 12 3 10 2 8" xfId="26607"/>
    <cellStyle name="Normal 12 3 10 3" xfId="1481"/>
    <cellStyle name="Normal 12 3 10 3 2" xfId="3311"/>
    <cellStyle name="Normal 12 3 10 3 2 2" xfId="8801"/>
    <cellStyle name="Normal 12 3 10 3 2 2 2" xfId="21611"/>
    <cellStyle name="Normal 12 3 10 3 2 2 3" xfId="34421"/>
    <cellStyle name="Normal 12 3 10 3 2 3" xfId="16121"/>
    <cellStyle name="Normal 12 3 10 3 2 4" xfId="28931"/>
    <cellStyle name="Normal 12 3 10 3 3" xfId="5141"/>
    <cellStyle name="Normal 12 3 10 3 3 2" xfId="10631"/>
    <cellStyle name="Normal 12 3 10 3 3 2 2" xfId="23441"/>
    <cellStyle name="Normal 12 3 10 3 3 2 3" xfId="36251"/>
    <cellStyle name="Normal 12 3 10 3 3 3" xfId="17951"/>
    <cellStyle name="Normal 12 3 10 3 3 4" xfId="30761"/>
    <cellStyle name="Normal 12 3 10 3 4" xfId="12461"/>
    <cellStyle name="Normal 12 3 10 3 4 2" xfId="25271"/>
    <cellStyle name="Normal 12 3 10 3 4 3" xfId="38081"/>
    <cellStyle name="Normal 12 3 10 3 5" xfId="6971"/>
    <cellStyle name="Normal 12 3 10 3 5 2" xfId="19781"/>
    <cellStyle name="Normal 12 3 10 3 5 3" xfId="32591"/>
    <cellStyle name="Normal 12 3 10 3 6" xfId="14291"/>
    <cellStyle name="Normal 12 3 10 3 7" xfId="27101"/>
    <cellStyle name="Normal 12 3 10 4" xfId="2417"/>
    <cellStyle name="Normal 12 3 10 4 2" xfId="7907"/>
    <cellStyle name="Normal 12 3 10 4 2 2" xfId="20717"/>
    <cellStyle name="Normal 12 3 10 4 2 3" xfId="33527"/>
    <cellStyle name="Normal 12 3 10 4 3" xfId="15227"/>
    <cellStyle name="Normal 12 3 10 4 4" xfId="28037"/>
    <cellStyle name="Normal 12 3 10 5" xfId="4247"/>
    <cellStyle name="Normal 12 3 10 5 2" xfId="9737"/>
    <cellStyle name="Normal 12 3 10 5 2 2" xfId="22547"/>
    <cellStyle name="Normal 12 3 10 5 2 3" xfId="35357"/>
    <cellStyle name="Normal 12 3 10 5 3" xfId="17057"/>
    <cellStyle name="Normal 12 3 10 5 4" xfId="29867"/>
    <cellStyle name="Normal 12 3 10 6" xfId="11567"/>
    <cellStyle name="Normal 12 3 10 6 2" xfId="24377"/>
    <cellStyle name="Normal 12 3 10 6 3" xfId="37187"/>
    <cellStyle name="Normal 12 3 10 7" xfId="6077"/>
    <cellStyle name="Normal 12 3 10 7 2" xfId="18887"/>
    <cellStyle name="Normal 12 3 10 7 3" xfId="31697"/>
    <cellStyle name="Normal 12 3 10 8" xfId="13397"/>
    <cellStyle name="Normal 12 3 10 9" xfId="26207"/>
    <cellStyle name="Normal 12 3 11" xfId="720"/>
    <cellStyle name="Normal 12 3 11 2" xfId="1615"/>
    <cellStyle name="Normal 12 3 11 2 2" xfId="3445"/>
    <cellStyle name="Normal 12 3 11 2 2 2" xfId="8935"/>
    <cellStyle name="Normal 12 3 11 2 2 2 2" xfId="21745"/>
    <cellStyle name="Normal 12 3 11 2 2 2 3" xfId="34555"/>
    <cellStyle name="Normal 12 3 11 2 2 3" xfId="16255"/>
    <cellStyle name="Normal 12 3 11 2 2 4" xfId="29065"/>
    <cellStyle name="Normal 12 3 11 2 3" xfId="5275"/>
    <cellStyle name="Normal 12 3 11 2 3 2" xfId="10765"/>
    <cellStyle name="Normal 12 3 11 2 3 2 2" xfId="23575"/>
    <cellStyle name="Normal 12 3 11 2 3 2 3" xfId="36385"/>
    <cellStyle name="Normal 12 3 11 2 3 3" xfId="18085"/>
    <cellStyle name="Normal 12 3 11 2 3 4" xfId="30895"/>
    <cellStyle name="Normal 12 3 11 2 4" xfId="12595"/>
    <cellStyle name="Normal 12 3 11 2 4 2" xfId="25405"/>
    <cellStyle name="Normal 12 3 11 2 4 3" xfId="38215"/>
    <cellStyle name="Normal 12 3 11 2 5" xfId="7105"/>
    <cellStyle name="Normal 12 3 11 2 5 2" xfId="19915"/>
    <cellStyle name="Normal 12 3 11 2 5 3" xfId="32725"/>
    <cellStyle name="Normal 12 3 11 2 6" xfId="14425"/>
    <cellStyle name="Normal 12 3 11 2 7" xfId="27235"/>
    <cellStyle name="Normal 12 3 11 3" xfId="2551"/>
    <cellStyle name="Normal 12 3 11 3 2" xfId="8041"/>
    <cellStyle name="Normal 12 3 11 3 2 2" xfId="20851"/>
    <cellStyle name="Normal 12 3 11 3 2 3" xfId="33661"/>
    <cellStyle name="Normal 12 3 11 3 3" xfId="15361"/>
    <cellStyle name="Normal 12 3 11 3 4" xfId="28171"/>
    <cellStyle name="Normal 12 3 11 4" xfId="4381"/>
    <cellStyle name="Normal 12 3 11 4 2" xfId="9871"/>
    <cellStyle name="Normal 12 3 11 4 2 2" xfId="22681"/>
    <cellStyle name="Normal 12 3 11 4 2 3" xfId="35491"/>
    <cellStyle name="Normal 12 3 11 4 3" xfId="17191"/>
    <cellStyle name="Normal 12 3 11 4 4" xfId="30001"/>
    <cellStyle name="Normal 12 3 11 5" xfId="11701"/>
    <cellStyle name="Normal 12 3 11 5 2" xfId="24511"/>
    <cellStyle name="Normal 12 3 11 5 3" xfId="37321"/>
    <cellStyle name="Normal 12 3 11 6" xfId="6211"/>
    <cellStyle name="Normal 12 3 11 6 2" xfId="19021"/>
    <cellStyle name="Normal 12 3 11 6 3" xfId="31831"/>
    <cellStyle name="Normal 12 3 11 7" xfId="13531"/>
    <cellStyle name="Normal 12 3 11 8" xfId="26341"/>
    <cellStyle name="Normal 12 3 12" xfId="1121"/>
    <cellStyle name="Normal 12 3 12 2" xfId="2951"/>
    <cellStyle name="Normal 12 3 12 2 2" xfId="8441"/>
    <cellStyle name="Normal 12 3 12 2 2 2" xfId="21251"/>
    <cellStyle name="Normal 12 3 12 2 2 3" xfId="34061"/>
    <cellStyle name="Normal 12 3 12 2 3" xfId="15761"/>
    <cellStyle name="Normal 12 3 12 2 4" xfId="28571"/>
    <cellStyle name="Normal 12 3 12 3" xfId="4781"/>
    <cellStyle name="Normal 12 3 12 3 2" xfId="10271"/>
    <cellStyle name="Normal 12 3 12 3 2 2" xfId="23081"/>
    <cellStyle name="Normal 12 3 12 3 2 3" xfId="35891"/>
    <cellStyle name="Normal 12 3 12 3 3" xfId="17591"/>
    <cellStyle name="Normal 12 3 12 3 4" xfId="30401"/>
    <cellStyle name="Normal 12 3 12 4" xfId="12101"/>
    <cellStyle name="Normal 12 3 12 4 2" xfId="24911"/>
    <cellStyle name="Normal 12 3 12 4 3" xfId="37721"/>
    <cellStyle name="Normal 12 3 12 5" xfId="6611"/>
    <cellStyle name="Normal 12 3 12 5 2" xfId="19421"/>
    <cellStyle name="Normal 12 3 12 5 3" xfId="32231"/>
    <cellStyle name="Normal 12 3 12 6" xfId="13931"/>
    <cellStyle name="Normal 12 3 12 7" xfId="26741"/>
    <cellStyle name="Normal 12 3 13" xfId="2016"/>
    <cellStyle name="Normal 12 3 13 2" xfId="3846"/>
    <cellStyle name="Normal 12 3 13 2 2" xfId="9336"/>
    <cellStyle name="Normal 12 3 13 2 2 2" xfId="22146"/>
    <cellStyle name="Normal 12 3 13 2 2 3" xfId="34956"/>
    <cellStyle name="Normal 12 3 13 2 3" xfId="16656"/>
    <cellStyle name="Normal 12 3 13 2 4" xfId="29466"/>
    <cellStyle name="Normal 12 3 13 3" xfId="5676"/>
    <cellStyle name="Normal 12 3 13 3 2" xfId="11166"/>
    <cellStyle name="Normal 12 3 13 3 2 2" xfId="23976"/>
    <cellStyle name="Normal 12 3 13 3 2 3" xfId="36786"/>
    <cellStyle name="Normal 12 3 13 3 3" xfId="18486"/>
    <cellStyle name="Normal 12 3 13 3 4" xfId="31296"/>
    <cellStyle name="Normal 12 3 13 4" xfId="12996"/>
    <cellStyle name="Normal 12 3 13 4 2" xfId="25806"/>
    <cellStyle name="Normal 12 3 13 4 3" xfId="38616"/>
    <cellStyle name="Normal 12 3 13 5" xfId="7506"/>
    <cellStyle name="Normal 12 3 13 5 2" xfId="20316"/>
    <cellStyle name="Normal 12 3 13 5 3" xfId="33126"/>
    <cellStyle name="Normal 12 3 13 6" xfId="14826"/>
    <cellStyle name="Normal 12 3 13 7" xfId="27636"/>
    <cellStyle name="Normal 12 3 14" xfId="2057"/>
    <cellStyle name="Normal 12 3 14 2" xfId="7547"/>
    <cellStyle name="Normal 12 3 14 2 2" xfId="20357"/>
    <cellStyle name="Normal 12 3 14 2 3" xfId="33167"/>
    <cellStyle name="Normal 12 3 14 3" xfId="14867"/>
    <cellStyle name="Normal 12 3 14 4" xfId="27677"/>
    <cellStyle name="Normal 12 3 15" xfId="3887"/>
    <cellStyle name="Normal 12 3 15 2" xfId="9377"/>
    <cellStyle name="Normal 12 3 15 2 2" xfId="22187"/>
    <cellStyle name="Normal 12 3 15 2 3" xfId="34997"/>
    <cellStyle name="Normal 12 3 15 3" xfId="16697"/>
    <cellStyle name="Normal 12 3 15 4" xfId="29507"/>
    <cellStyle name="Normal 12 3 16" xfId="11207"/>
    <cellStyle name="Normal 12 3 16 2" xfId="24017"/>
    <cellStyle name="Normal 12 3 16 3" xfId="36827"/>
    <cellStyle name="Normal 12 3 17" xfId="5717"/>
    <cellStyle name="Normal 12 3 17 2" xfId="18527"/>
    <cellStyle name="Normal 12 3 17 3" xfId="31337"/>
    <cellStyle name="Normal 12 3 18" xfId="13037"/>
    <cellStyle name="Normal 12 3 19" xfId="25847"/>
    <cellStyle name="Normal 12 3 2" xfId="184"/>
    <cellStyle name="Normal 12 3 2 10" xfId="2021"/>
    <cellStyle name="Normal 12 3 2 10 2" xfId="3851"/>
    <cellStyle name="Normal 12 3 2 10 2 2" xfId="9341"/>
    <cellStyle name="Normal 12 3 2 10 2 2 2" xfId="22151"/>
    <cellStyle name="Normal 12 3 2 10 2 2 3" xfId="34961"/>
    <cellStyle name="Normal 12 3 2 10 2 3" xfId="16661"/>
    <cellStyle name="Normal 12 3 2 10 2 4" xfId="29471"/>
    <cellStyle name="Normal 12 3 2 10 3" xfId="5681"/>
    <cellStyle name="Normal 12 3 2 10 3 2" xfId="11171"/>
    <cellStyle name="Normal 12 3 2 10 3 2 2" xfId="23981"/>
    <cellStyle name="Normal 12 3 2 10 3 2 3" xfId="36791"/>
    <cellStyle name="Normal 12 3 2 10 3 3" xfId="18491"/>
    <cellStyle name="Normal 12 3 2 10 3 4" xfId="31301"/>
    <cellStyle name="Normal 12 3 2 10 4" xfId="13001"/>
    <cellStyle name="Normal 12 3 2 10 4 2" xfId="25811"/>
    <cellStyle name="Normal 12 3 2 10 4 3" xfId="38621"/>
    <cellStyle name="Normal 12 3 2 10 5" xfId="7511"/>
    <cellStyle name="Normal 12 3 2 10 5 2" xfId="20321"/>
    <cellStyle name="Normal 12 3 2 10 5 3" xfId="33131"/>
    <cellStyle name="Normal 12 3 2 10 6" xfId="14831"/>
    <cellStyle name="Normal 12 3 2 10 7" xfId="27641"/>
    <cellStyle name="Normal 12 3 2 11" xfId="2062"/>
    <cellStyle name="Normal 12 3 2 11 2" xfId="7552"/>
    <cellStyle name="Normal 12 3 2 11 2 2" xfId="20362"/>
    <cellStyle name="Normal 12 3 2 11 2 3" xfId="33172"/>
    <cellStyle name="Normal 12 3 2 11 3" xfId="14872"/>
    <cellStyle name="Normal 12 3 2 11 4" xfId="27682"/>
    <cellStyle name="Normal 12 3 2 12" xfId="3892"/>
    <cellStyle name="Normal 12 3 2 12 2" xfId="9382"/>
    <cellStyle name="Normal 12 3 2 12 2 2" xfId="22192"/>
    <cellStyle name="Normal 12 3 2 12 2 3" xfId="35002"/>
    <cellStyle name="Normal 12 3 2 12 3" xfId="16702"/>
    <cellStyle name="Normal 12 3 2 12 4" xfId="29512"/>
    <cellStyle name="Normal 12 3 2 13" xfId="11212"/>
    <cellStyle name="Normal 12 3 2 13 2" xfId="24022"/>
    <cellStyle name="Normal 12 3 2 13 3" xfId="36832"/>
    <cellStyle name="Normal 12 3 2 14" xfId="5722"/>
    <cellStyle name="Normal 12 3 2 14 2" xfId="18532"/>
    <cellStyle name="Normal 12 3 2 14 3" xfId="31342"/>
    <cellStyle name="Normal 12 3 2 15" xfId="13042"/>
    <cellStyle name="Normal 12 3 2 16" xfId="25852"/>
    <cellStyle name="Normal 12 3 2 2" xfId="204"/>
    <cellStyle name="Normal 12 3 2 2 10" xfId="3912"/>
    <cellStyle name="Normal 12 3 2 2 10 2" xfId="9402"/>
    <cellStyle name="Normal 12 3 2 2 10 2 2" xfId="22212"/>
    <cellStyle name="Normal 12 3 2 2 10 2 3" xfId="35022"/>
    <cellStyle name="Normal 12 3 2 2 10 3" xfId="16722"/>
    <cellStyle name="Normal 12 3 2 2 10 4" xfId="29532"/>
    <cellStyle name="Normal 12 3 2 2 11" xfId="11232"/>
    <cellStyle name="Normal 12 3 2 2 11 2" xfId="24042"/>
    <cellStyle name="Normal 12 3 2 2 11 3" xfId="36852"/>
    <cellStyle name="Normal 12 3 2 2 12" xfId="5742"/>
    <cellStyle name="Normal 12 3 2 2 12 2" xfId="18552"/>
    <cellStyle name="Normal 12 3 2 2 12 3" xfId="31362"/>
    <cellStyle name="Normal 12 3 2 2 13" xfId="13062"/>
    <cellStyle name="Normal 12 3 2 2 14" xfId="25872"/>
    <cellStyle name="Normal 12 3 2 2 2" xfId="291"/>
    <cellStyle name="Normal 12 3 2 2 2 10" xfId="5783"/>
    <cellStyle name="Normal 12 3 2 2 2 10 2" xfId="18593"/>
    <cellStyle name="Normal 12 3 2 2 2 10 3" xfId="31403"/>
    <cellStyle name="Normal 12 3 2 2 2 11" xfId="13103"/>
    <cellStyle name="Normal 12 3 2 2 2 12" xfId="25913"/>
    <cellStyle name="Normal 12 3 2 2 2 2" xfId="520"/>
    <cellStyle name="Normal 12 3 2 2 2 2 2" xfId="919"/>
    <cellStyle name="Normal 12 3 2 2 2 2 2 2" xfId="1814"/>
    <cellStyle name="Normal 12 3 2 2 2 2 2 2 2" xfId="3644"/>
    <cellStyle name="Normal 12 3 2 2 2 2 2 2 2 2" xfId="9134"/>
    <cellStyle name="Normal 12 3 2 2 2 2 2 2 2 2 2" xfId="21944"/>
    <cellStyle name="Normal 12 3 2 2 2 2 2 2 2 2 3" xfId="34754"/>
    <cellStyle name="Normal 12 3 2 2 2 2 2 2 2 3" xfId="16454"/>
    <cellStyle name="Normal 12 3 2 2 2 2 2 2 2 4" xfId="29264"/>
    <cellStyle name="Normal 12 3 2 2 2 2 2 2 3" xfId="5474"/>
    <cellStyle name="Normal 12 3 2 2 2 2 2 2 3 2" xfId="10964"/>
    <cellStyle name="Normal 12 3 2 2 2 2 2 2 3 2 2" xfId="23774"/>
    <cellStyle name="Normal 12 3 2 2 2 2 2 2 3 2 3" xfId="36584"/>
    <cellStyle name="Normal 12 3 2 2 2 2 2 2 3 3" xfId="18284"/>
    <cellStyle name="Normal 12 3 2 2 2 2 2 2 3 4" xfId="31094"/>
    <cellStyle name="Normal 12 3 2 2 2 2 2 2 4" xfId="12794"/>
    <cellStyle name="Normal 12 3 2 2 2 2 2 2 4 2" xfId="25604"/>
    <cellStyle name="Normal 12 3 2 2 2 2 2 2 4 3" xfId="38414"/>
    <cellStyle name="Normal 12 3 2 2 2 2 2 2 5" xfId="7304"/>
    <cellStyle name="Normal 12 3 2 2 2 2 2 2 5 2" xfId="20114"/>
    <cellStyle name="Normal 12 3 2 2 2 2 2 2 5 3" xfId="32924"/>
    <cellStyle name="Normal 12 3 2 2 2 2 2 2 6" xfId="14624"/>
    <cellStyle name="Normal 12 3 2 2 2 2 2 2 7" xfId="27434"/>
    <cellStyle name="Normal 12 3 2 2 2 2 2 3" xfId="2750"/>
    <cellStyle name="Normal 12 3 2 2 2 2 2 3 2" xfId="8240"/>
    <cellStyle name="Normal 12 3 2 2 2 2 2 3 2 2" xfId="21050"/>
    <cellStyle name="Normal 12 3 2 2 2 2 2 3 2 3" xfId="33860"/>
    <cellStyle name="Normal 12 3 2 2 2 2 2 3 3" xfId="15560"/>
    <cellStyle name="Normal 12 3 2 2 2 2 2 3 4" xfId="28370"/>
    <cellStyle name="Normal 12 3 2 2 2 2 2 4" xfId="4580"/>
    <cellStyle name="Normal 12 3 2 2 2 2 2 4 2" xfId="10070"/>
    <cellStyle name="Normal 12 3 2 2 2 2 2 4 2 2" xfId="22880"/>
    <cellStyle name="Normal 12 3 2 2 2 2 2 4 2 3" xfId="35690"/>
    <cellStyle name="Normal 12 3 2 2 2 2 2 4 3" xfId="17390"/>
    <cellStyle name="Normal 12 3 2 2 2 2 2 4 4" xfId="30200"/>
    <cellStyle name="Normal 12 3 2 2 2 2 2 5" xfId="11900"/>
    <cellStyle name="Normal 12 3 2 2 2 2 2 5 2" xfId="24710"/>
    <cellStyle name="Normal 12 3 2 2 2 2 2 5 3" xfId="37520"/>
    <cellStyle name="Normal 12 3 2 2 2 2 2 6" xfId="6410"/>
    <cellStyle name="Normal 12 3 2 2 2 2 2 6 2" xfId="19220"/>
    <cellStyle name="Normal 12 3 2 2 2 2 2 6 3" xfId="32030"/>
    <cellStyle name="Normal 12 3 2 2 2 2 2 7" xfId="13730"/>
    <cellStyle name="Normal 12 3 2 2 2 2 2 8" xfId="26540"/>
    <cellStyle name="Normal 12 3 2 2 2 2 3" xfId="1415"/>
    <cellStyle name="Normal 12 3 2 2 2 2 3 2" xfId="3245"/>
    <cellStyle name="Normal 12 3 2 2 2 2 3 2 2" xfId="8735"/>
    <cellStyle name="Normal 12 3 2 2 2 2 3 2 2 2" xfId="21545"/>
    <cellStyle name="Normal 12 3 2 2 2 2 3 2 2 3" xfId="34355"/>
    <cellStyle name="Normal 12 3 2 2 2 2 3 2 3" xfId="16055"/>
    <cellStyle name="Normal 12 3 2 2 2 2 3 2 4" xfId="28865"/>
    <cellStyle name="Normal 12 3 2 2 2 2 3 3" xfId="5075"/>
    <cellStyle name="Normal 12 3 2 2 2 2 3 3 2" xfId="10565"/>
    <cellStyle name="Normal 12 3 2 2 2 2 3 3 2 2" xfId="23375"/>
    <cellStyle name="Normal 12 3 2 2 2 2 3 3 2 3" xfId="36185"/>
    <cellStyle name="Normal 12 3 2 2 2 2 3 3 3" xfId="17885"/>
    <cellStyle name="Normal 12 3 2 2 2 2 3 3 4" xfId="30695"/>
    <cellStyle name="Normal 12 3 2 2 2 2 3 4" xfId="12395"/>
    <cellStyle name="Normal 12 3 2 2 2 2 3 4 2" xfId="25205"/>
    <cellStyle name="Normal 12 3 2 2 2 2 3 4 3" xfId="38015"/>
    <cellStyle name="Normal 12 3 2 2 2 2 3 5" xfId="6905"/>
    <cellStyle name="Normal 12 3 2 2 2 2 3 5 2" xfId="19715"/>
    <cellStyle name="Normal 12 3 2 2 2 2 3 5 3" xfId="32525"/>
    <cellStyle name="Normal 12 3 2 2 2 2 3 6" xfId="14225"/>
    <cellStyle name="Normal 12 3 2 2 2 2 3 7" xfId="27035"/>
    <cellStyle name="Normal 12 3 2 2 2 2 4" xfId="2351"/>
    <cellStyle name="Normal 12 3 2 2 2 2 4 2" xfId="7841"/>
    <cellStyle name="Normal 12 3 2 2 2 2 4 2 2" xfId="20651"/>
    <cellStyle name="Normal 12 3 2 2 2 2 4 2 3" xfId="33461"/>
    <cellStyle name="Normal 12 3 2 2 2 2 4 3" xfId="15161"/>
    <cellStyle name="Normal 12 3 2 2 2 2 4 4" xfId="27971"/>
    <cellStyle name="Normal 12 3 2 2 2 2 5" xfId="4181"/>
    <cellStyle name="Normal 12 3 2 2 2 2 5 2" xfId="9671"/>
    <cellStyle name="Normal 12 3 2 2 2 2 5 2 2" xfId="22481"/>
    <cellStyle name="Normal 12 3 2 2 2 2 5 2 3" xfId="35291"/>
    <cellStyle name="Normal 12 3 2 2 2 2 5 3" xfId="16991"/>
    <cellStyle name="Normal 12 3 2 2 2 2 5 4" xfId="29801"/>
    <cellStyle name="Normal 12 3 2 2 2 2 6" xfId="11501"/>
    <cellStyle name="Normal 12 3 2 2 2 2 6 2" xfId="24311"/>
    <cellStyle name="Normal 12 3 2 2 2 2 6 3" xfId="37121"/>
    <cellStyle name="Normal 12 3 2 2 2 2 7" xfId="6011"/>
    <cellStyle name="Normal 12 3 2 2 2 2 7 2" xfId="18821"/>
    <cellStyle name="Normal 12 3 2 2 2 2 7 3" xfId="31631"/>
    <cellStyle name="Normal 12 3 2 2 2 2 8" xfId="13331"/>
    <cellStyle name="Normal 12 3 2 2 2 2 9" xfId="26141"/>
    <cellStyle name="Normal 12 3 2 2 2 3" xfId="652"/>
    <cellStyle name="Normal 12 3 2 2 2 3 2" xfId="1052"/>
    <cellStyle name="Normal 12 3 2 2 2 3 2 2" xfId="1947"/>
    <cellStyle name="Normal 12 3 2 2 2 3 2 2 2" xfId="3777"/>
    <cellStyle name="Normal 12 3 2 2 2 3 2 2 2 2" xfId="9267"/>
    <cellStyle name="Normal 12 3 2 2 2 3 2 2 2 2 2" xfId="22077"/>
    <cellStyle name="Normal 12 3 2 2 2 3 2 2 2 2 3" xfId="34887"/>
    <cellStyle name="Normal 12 3 2 2 2 3 2 2 2 3" xfId="16587"/>
    <cellStyle name="Normal 12 3 2 2 2 3 2 2 2 4" xfId="29397"/>
    <cellStyle name="Normal 12 3 2 2 2 3 2 2 3" xfId="5607"/>
    <cellStyle name="Normal 12 3 2 2 2 3 2 2 3 2" xfId="11097"/>
    <cellStyle name="Normal 12 3 2 2 2 3 2 2 3 2 2" xfId="23907"/>
    <cellStyle name="Normal 12 3 2 2 2 3 2 2 3 2 3" xfId="36717"/>
    <cellStyle name="Normal 12 3 2 2 2 3 2 2 3 3" xfId="18417"/>
    <cellStyle name="Normal 12 3 2 2 2 3 2 2 3 4" xfId="31227"/>
    <cellStyle name="Normal 12 3 2 2 2 3 2 2 4" xfId="12927"/>
    <cellStyle name="Normal 12 3 2 2 2 3 2 2 4 2" xfId="25737"/>
    <cellStyle name="Normal 12 3 2 2 2 3 2 2 4 3" xfId="38547"/>
    <cellStyle name="Normal 12 3 2 2 2 3 2 2 5" xfId="7437"/>
    <cellStyle name="Normal 12 3 2 2 2 3 2 2 5 2" xfId="20247"/>
    <cellStyle name="Normal 12 3 2 2 2 3 2 2 5 3" xfId="33057"/>
    <cellStyle name="Normal 12 3 2 2 2 3 2 2 6" xfId="14757"/>
    <cellStyle name="Normal 12 3 2 2 2 3 2 2 7" xfId="27567"/>
    <cellStyle name="Normal 12 3 2 2 2 3 2 3" xfId="2883"/>
    <cellStyle name="Normal 12 3 2 2 2 3 2 3 2" xfId="8373"/>
    <cellStyle name="Normal 12 3 2 2 2 3 2 3 2 2" xfId="21183"/>
    <cellStyle name="Normal 12 3 2 2 2 3 2 3 2 3" xfId="33993"/>
    <cellStyle name="Normal 12 3 2 2 2 3 2 3 3" xfId="15693"/>
    <cellStyle name="Normal 12 3 2 2 2 3 2 3 4" xfId="28503"/>
    <cellStyle name="Normal 12 3 2 2 2 3 2 4" xfId="4713"/>
    <cellStyle name="Normal 12 3 2 2 2 3 2 4 2" xfId="10203"/>
    <cellStyle name="Normal 12 3 2 2 2 3 2 4 2 2" xfId="23013"/>
    <cellStyle name="Normal 12 3 2 2 2 3 2 4 2 3" xfId="35823"/>
    <cellStyle name="Normal 12 3 2 2 2 3 2 4 3" xfId="17523"/>
    <cellStyle name="Normal 12 3 2 2 2 3 2 4 4" xfId="30333"/>
    <cellStyle name="Normal 12 3 2 2 2 3 2 5" xfId="12033"/>
    <cellStyle name="Normal 12 3 2 2 2 3 2 5 2" xfId="24843"/>
    <cellStyle name="Normal 12 3 2 2 2 3 2 5 3" xfId="37653"/>
    <cellStyle name="Normal 12 3 2 2 2 3 2 6" xfId="6543"/>
    <cellStyle name="Normal 12 3 2 2 2 3 2 6 2" xfId="19353"/>
    <cellStyle name="Normal 12 3 2 2 2 3 2 6 3" xfId="32163"/>
    <cellStyle name="Normal 12 3 2 2 2 3 2 7" xfId="13863"/>
    <cellStyle name="Normal 12 3 2 2 2 3 2 8" xfId="26673"/>
    <cellStyle name="Normal 12 3 2 2 2 3 3" xfId="1547"/>
    <cellStyle name="Normal 12 3 2 2 2 3 3 2" xfId="3377"/>
    <cellStyle name="Normal 12 3 2 2 2 3 3 2 2" xfId="8867"/>
    <cellStyle name="Normal 12 3 2 2 2 3 3 2 2 2" xfId="21677"/>
    <cellStyle name="Normal 12 3 2 2 2 3 3 2 2 3" xfId="34487"/>
    <cellStyle name="Normal 12 3 2 2 2 3 3 2 3" xfId="16187"/>
    <cellStyle name="Normal 12 3 2 2 2 3 3 2 4" xfId="28997"/>
    <cellStyle name="Normal 12 3 2 2 2 3 3 3" xfId="5207"/>
    <cellStyle name="Normal 12 3 2 2 2 3 3 3 2" xfId="10697"/>
    <cellStyle name="Normal 12 3 2 2 2 3 3 3 2 2" xfId="23507"/>
    <cellStyle name="Normal 12 3 2 2 2 3 3 3 2 3" xfId="36317"/>
    <cellStyle name="Normal 12 3 2 2 2 3 3 3 3" xfId="18017"/>
    <cellStyle name="Normal 12 3 2 2 2 3 3 3 4" xfId="30827"/>
    <cellStyle name="Normal 12 3 2 2 2 3 3 4" xfId="12527"/>
    <cellStyle name="Normal 12 3 2 2 2 3 3 4 2" xfId="25337"/>
    <cellStyle name="Normal 12 3 2 2 2 3 3 4 3" xfId="38147"/>
    <cellStyle name="Normal 12 3 2 2 2 3 3 5" xfId="7037"/>
    <cellStyle name="Normal 12 3 2 2 2 3 3 5 2" xfId="19847"/>
    <cellStyle name="Normal 12 3 2 2 2 3 3 5 3" xfId="32657"/>
    <cellStyle name="Normal 12 3 2 2 2 3 3 6" xfId="14357"/>
    <cellStyle name="Normal 12 3 2 2 2 3 3 7" xfId="27167"/>
    <cellStyle name="Normal 12 3 2 2 2 3 4" xfId="2483"/>
    <cellStyle name="Normal 12 3 2 2 2 3 4 2" xfId="7973"/>
    <cellStyle name="Normal 12 3 2 2 2 3 4 2 2" xfId="20783"/>
    <cellStyle name="Normal 12 3 2 2 2 3 4 2 3" xfId="33593"/>
    <cellStyle name="Normal 12 3 2 2 2 3 4 3" xfId="15293"/>
    <cellStyle name="Normal 12 3 2 2 2 3 4 4" xfId="28103"/>
    <cellStyle name="Normal 12 3 2 2 2 3 5" xfId="4313"/>
    <cellStyle name="Normal 12 3 2 2 2 3 5 2" xfId="9803"/>
    <cellStyle name="Normal 12 3 2 2 2 3 5 2 2" xfId="22613"/>
    <cellStyle name="Normal 12 3 2 2 2 3 5 2 3" xfId="35423"/>
    <cellStyle name="Normal 12 3 2 2 2 3 5 3" xfId="17123"/>
    <cellStyle name="Normal 12 3 2 2 2 3 5 4" xfId="29933"/>
    <cellStyle name="Normal 12 3 2 2 2 3 6" xfId="11633"/>
    <cellStyle name="Normal 12 3 2 2 2 3 6 2" xfId="24443"/>
    <cellStyle name="Normal 12 3 2 2 2 3 6 3" xfId="37253"/>
    <cellStyle name="Normal 12 3 2 2 2 3 7" xfId="6143"/>
    <cellStyle name="Normal 12 3 2 2 2 3 7 2" xfId="18953"/>
    <cellStyle name="Normal 12 3 2 2 2 3 7 3" xfId="31763"/>
    <cellStyle name="Normal 12 3 2 2 2 3 8" xfId="13463"/>
    <cellStyle name="Normal 12 3 2 2 2 3 9" xfId="26273"/>
    <cellStyle name="Normal 12 3 2 2 2 4" xfId="427"/>
    <cellStyle name="Normal 12 3 2 2 2 4 2" xfId="1322"/>
    <cellStyle name="Normal 12 3 2 2 2 4 2 2" xfId="3152"/>
    <cellStyle name="Normal 12 3 2 2 2 4 2 2 2" xfId="8642"/>
    <cellStyle name="Normal 12 3 2 2 2 4 2 2 2 2" xfId="21452"/>
    <cellStyle name="Normal 12 3 2 2 2 4 2 2 2 3" xfId="34262"/>
    <cellStyle name="Normal 12 3 2 2 2 4 2 2 3" xfId="15962"/>
    <cellStyle name="Normal 12 3 2 2 2 4 2 2 4" xfId="28772"/>
    <cellStyle name="Normal 12 3 2 2 2 4 2 3" xfId="4982"/>
    <cellStyle name="Normal 12 3 2 2 2 4 2 3 2" xfId="10472"/>
    <cellStyle name="Normal 12 3 2 2 2 4 2 3 2 2" xfId="23282"/>
    <cellStyle name="Normal 12 3 2 2 2 4 2 3 2 3" xfId="36092"/>
    <cellStyle name="Normal 12 3 2 2 2 4 2 3 3" xfId="17792"/>
    <cellStyle name="Normal 12 3 2 2 2 4 2 3 4" xfId="30602"/>
    <cellStyle name="Normal 12 3 2 2 2 4 2 4" xfId="12302"/>
    <cellStyle name="Normal 12 3 2 2 2 4 2 4 2" xfId="25112"/>
    <cellStyle name="Normal 12 3 2 2 2 4 2 4 3" xfId="37922"/>
    <cellStyle name="Normal 12 3 2 2 2 4 2 5" xfId="6812"/>
    <cellStyle name="Normal 12 3 2 2 2 4 2 5 2" xfId="19622"/>
    <cellStyle name="Normal 12 3 2 2 2 4 2 5 3" xfId="32432"/>
    <cellStyle name="Normal 12 3 2 2 2 4 2 6" xfId="14132"/>
    <cellStyle name="Normal 12 3 2 2 2 4 2 7" xfId="26942"/>
    <cellStyle name="Normal 12 3 2 2 2 4 3" xfId="2258"/>
    <cellStyle name="Normal 12 3 2 2 2 4 3 2" xfId="7748"/>
    <cellStyle name="Normal 12 3 2 2 2 4 3 2 2" xfId="20558"/>
    <cellStyle name="Normal 12 3 2 2 2 4 3 2 3" xfId="33368"/>
    <cellStyle name="Normal 12 3 2 2 2 4 3 3" xfId="15068"/>
    <cellStyle name="Normal 12 3 2 2 2 4 3 4" xfId="27878"/>
    <cellStyle name="Normal 12 3 2 2 2 4 4" xfId="4088"/>
    <cellStyle name="Normal 12 3 2 2 2 4 4 2" xfId="9578"/>
    <cellStyle name="Normal 12 3 2 2 2 4 4 2 2" xfId="22388"/>
    <cellStyle name="Normal 12 3 2 2 2 4 4 2 3" xfId="35198"/>
    <cellStyle name="Normal 12 3 2 2 2 4 4 3" xfId="16898"/>
    <cellStyle name="Normal 12 3 2 2 2 4 4 4" xfId="29708"/>
    <cellStyle name="Normal 12 3 2 2 2 4 5" xfId="11408"/>
    <cellStyle name="Normal 12 3 2 2 2 4 5 2" xfId="24218"/>
    <cellStyle name="Normal 12 3 2 2 2 4 5 3" xfId="37028"/>
    <cellStyle name="Normal 12 3 2 2 2 4 6" xfId="5918"/>
    <cellStyle name="Normal 12 3 2 2 2 4 6 2" xfId="18728"/>
    <cellStyle name="Normal 12 3 2 2 2 4 6 3" xfId="31538"/>
    <cellStyle name="Normal 12 3 2 2 2 4 7" xfId="13238"/>
    <cellStyle name="Normal 12 3 2 2 2 4 8" xfId="26048"/>
    <cellStyle name="Normal 12 3 2 2 2 5" xfId="786"/>
    <cellStyle name="Normal 12 3 2 2 2 5 2" xfId="1681"/>
    <cellStyle name="Normal 12 3 2 2 2 5 2 2" xfId="3511"/>
    <cellStyle name="Normal 12 3 2 2 2 5 2 2 2" xfId="9001"/>
    <cellStyle name="Normal 12 3 2 2 2 5 2 2 2 2" xfId="21811"/>
    <cellStyle name="Normal 12 3 2 2 2 5 2 2 2 3" xfId="34621"/>
    <cellStyle name="Normal 12 3 2 2 2 5 2 2 3" xfId="16321"/>
    <cellStyle name="Normal 12 3 2 2 2 5 2 2 4" xfId="29131"/>
    <cellStyle name="Normal 12 3 2 2 2 5 2 3" xfId="5341"/>
    <cellStyle name="Normal 12 3 2 2 2 5 2 3 2" xfId="10831"/>
    <cellStyle name="Normal 12 3 2 2 2 5 2 3 2 2" xfId="23641"/>
    <cellStyle name="Normal 12 3 2 2 2 5 2 3 2 3" xfId="36451"/>
    <cellStyle name="Normal 12 3 2 2 2 5 2 3 3" xfId="18151"/>
    <cellStyle name="Normal 12 3 2 2 2 5 2 3 4" xfId="30961"/>
    <cellStyle name="Normal 12 3 2 2 2 5 2 4" xfId="12661"/>
    <cellStyle name="Normal 12 3 2 2 2 5 2 4 2" xfId="25471"/>
    <cellStyle name="Normal 12 3 2 2 2 5 2 4 3" xfId="38281"/>
    <cellStyle name="Normal 12 3 2 2 2 5 2 5" xfId="7171"/>
    <cellStyle name="Normal 12 3 2 2 2 5 2 5 2" xfId="19981"/>
    <cellStyle name="Normal 12 3 2 2 2 5 2 5 3" xfId="32791"/>
    <cellStyle name="Normal 12 3 2 2 2 5 2 6" xfId="14491"/>
    <cellStyle name="Normal 12 3 2 2 2 5 2 7" xfId="27301"/>
    <cellStyle name="Normal 12 3 2 2 2 5 3" xfId="2617"/>
    <cellStyle name="Normal 12 3 2 2 2 5 3 2" xfId="8107"/>
    <cellStyle name="Normal 12 3 2 2 2 5 3 2 2" xfId="20917"/>
    <cellStyle name="Normal 12 3 2 2 2 5 3 2 3" xfId="33727"/>
    <cellStyle name="Normal 12 3 2 2 2 5 3 3" xfId="15427"/>
    <cellStyle name="Normal 12 3 2 2 2 5 3 4" xfId="28237"/>
    <cellStyle name="Normal 12 3 2 2 2 5 4" xfId="4447"/>
    <cellStyle name="Normal 12 3 2 2 2 5 4 2" xfId="9937"/>
    <cellStyle name="Normal 12 3 2 2 2 5 4 2 2" xfId="22747"/>
    <cellStyle name="Normal 12 3 2 2 2 5 4 2 3" xfId="35557"/>
    <cellStyle name="Normal 12 3 2 2 2 5 4 3" xfId="17257"/>
    <cellStyle name="Normal 12 3 2 2 2 5 4 4" xfId="30067"/>
    <cellStyle name="Normal 12 3 2 2 2 5 5" xfId="11767"/>
    <cellStyle name="Normal 12 3 2 2 2 5 5 2" xfId="24577"/>
    <cellStyle name="Normal 12 3 2 2 2 5 5 3" xfId="37387"/>
    <cellStyle name="Normal 12 3 2 2 2 5 6" xfId="6277"/>
    <cellStyle name="Normal 12 3 2 2 2 5 6 2" xfId="19087"/>
    <cellStyle name="Normal 12 3 2 2 2 5 6 3" xfId="31897"/>
    <cellStyle name="Normal 12 3 2 2 2 5 7" xfId="13597"/>
    <cellStyle name="Normal 12 3 2 2 2 5 8" xfId="26407"/>
    <cellStyle name="Normal 12 3 2 2 2 6" xfId="1187"/>
    <cellStyle name="Normal 12 3 2 2 2 6 2" xfId="3017"/>
    <cellStyle name="Normal 12 3 2 2 2 6 2 2" xfId="8507"/>
    <cellStyle name="Normal 12 3 2 2 2 6 2 2 2" xfId="21317"/>
    <cellStyle name="Normal 12 3 2 2 2 6 2 2 3" xfId="34127"/>
    <cellStyle name="Normal 12 3 2 2 2 6 2 3" xfId="15827"/>
    <cellStyle name="Normal 12 3 2 2 2 6 2 4" xfId="28637"/>
    <cellStyle name="Normal 12 3 2 2 2 6 3" xfId="4847"/>
    <cellStyle name="Normal 12 3 2 2 2 6 3 2" xfId="10337"/>
    <cellStyle name="Normal 12 3 2 2 2 6 3 2 2" xfId="23147"/>
    <cellStyle name="Normal 12 3 2 2 2 6 3 2 3" xfId="35957"/>
    <cellStyle name="Normal 12 3 2 2 2 6 3 3" xfId="17657"/>
    <cellStyle name="Normal 12 3 2 2 2 6 3 4" xfId="30467"/>
    <cellStyle name="Normal 12 3 2 2 2 6 4" xfId="12167"/>
    <cellStyle name="Normal 12 3 2 2 2 6 4 2" xfId="24977"/>
    <cellStyle name="Normal 12 3 2 2 2 6 4 3" xfId="37787"/>
    <cellStyle name="Normal 12 3 2 2 2 6 5" xfId="6677"/>
    <cellStyle name="Normal 12 3 2 2 2 6 5 2" xfId="19487"/>
    <cellStyle name="Normal 12 3 2 2 2 6 5 3" xfId="32297"/>
    <cellStyle name="Normal 12 3 2 2 2 6 6" xfId="13997"/>
    <cellStyle name="Normal 12 3 2 2 2 6 7" xfId="26807"/>
    <cellStyle name="Normal 12 3 2 2 2 7" xfId="2123"/>
    <cellStyle name="Normal 12 3 2 2 2 7 2" xfId="7613"/>
    <cellStyle name="Normal 12 3 2 2 2 7 2 2" xfId="20423"/>
    <cellStyle name="Normal 12 3 2 2 2 7 2 3" xfId="33233"/>
    <cellStyle name="Normal 12 3 2 2 2 7 3" xfId="14933"/>
    <cellStyle name="Normal 12 3 2 2 2 7 4" xfId="27743"/>
    <cellStyle name="Normal 12 3 2 2 2 8" xfId="3953"/>
    <cellStyle name="Normal 12 3 2 2 2 8 2" xfId="9443"/>
    <cellStyle name="Normal 12 3 2 2 2 8 2 2" xfId="22253"/>
    <cellStyle name="Normal 12 3 2 2 2 8 2 3" xfId="35063"/>
    <cellStyle name="Normal 12 3 2 2 2 8 3" xfId="16763"/>
    <cellStyle name="Normal 12 3 2 2 2 8 4" xfId="29573"/>
    <cellStyle name="Normal 12 3 2 2 2 9" xfId="11273"/>
    <cellStyle name="Normal 12 3 2 2 2 9 2" xfId="24083"/>
    <cellStyle name="Normal 12 3 2 2 2 9 3" xfId="36893"/>
    <cellStyle name="Normal 12 3 2 2 3" xfId="342"/>
    <cellStyle name="Normal 12 3 2 2 3 10" xfId="5834"/>
    <cellStyle name="Normal 12 3 2 2 3 10 2" xfId="18644"/>
    <cellStyle name="Normal 12 3 2 2 3 10 3" xfId="31454"/>
    <cellStyle name="Normal 12 3 2 2 3 11" xfId="13154"/>
    <cellStyle name="Normal 12 3 2 2 3 12" xfId="25964"/>
    <cellStyle name="Normal 12 3 2 2 3 2" xfId="571"/>
    <cellStyle name="Normal 12 3 2 2 3 2 2" xfId="970"/>
    <cellStyle name="Normal 12 3 2 2 3 2 2 2" xfId="1865"/>
    <cellStyle name="Normal 12 3 2 2 3 2 2 2 2" xfId="3695"/>
    <cellStyle name="Normal 12 3 2 2 3 2 2 2 2 2" xfId="9185"/>
    <cellStyle name="Normal 12 3 2 2 3 2 2 2 2 2 2" xfId="21995"/>
    <cellStyle name="Normal 12 3 2 2 3 2 2 2 2 2 3" xfId="34805"/>
    <cellStyle name="Normal 12 3 2 2 3 2 2 2 2 3" xfId="16505"/>
    <cellStyle name="Normal 12 3 2 2 3 2 2 2 2 4" xfId="29315"/>
    <cellStyle name="Normal 12 3 2 2 3 2 2 2 3" xfId="5525"/>
    <cellStyle name="Normal 12 3 2 2 3 2 2 2 3 2" xfId="11015"/>
    <cellStyle name="Normal 12 3 2 2 3 2 2 2 3 2 2" xfId="23825"/>
    <cellStyle name="Normal 12 3 2 2 3 2 2 2 3 2 3" xfId="36635"/>
    <cellStyle name="Normal 12 3 2 2 3 2 2 2 3 3" xfId="18335"/>
    <cellStyle name="Normal 12 3 2 2 3 2 2 2 3 4" xfId="31145"/>
    <cellStyle name="Normal 12 3 2 2 3 2 2 2 4" xfId="12845"/>
    <cellStyle name="Normal 12 3 2 2 3 2 2 2 4 2" xfId="25655"/>
    <cellStyle name="Normal 12 3 2 2 3 2 2 2 4 3" xfId="38465"/>
    <cellStyle name="Normal 12 3 2 2 3 2 2 2 5" xfId="7355"/>
    <cellStyle name="Normal 12 3 2 2 3 2 2 2 5 2" xfId="20165"/>
    <cellStyle name="Normal 12 3 2 2 3 2 2 2 5 3" xfId="32975"/>
    <cellStyle name="Normal 12 3 2 2 3 2 2 2 6" xfId="14675"/>
    <cellStyle name="Normal 12 3 2 2 3 2 2 2 7" xfId="27485"/>
    <cellStyle name="Normal 12 3 2 2 3 2 2 3" xfId="2801"/>
    <cellStyle name="Normal 12 3 2 2 3 2 2 3 2" xfId="8291"/>
    <cellStyle name="Normal 12 3 2 2 3 2 2 3 2 2" xfId="21101"/>
    <cellStyle name="Normal 12 3 2 2 3 2 2 3 2 3" xfId="33911"/>
    <cellStyle name="Normal 12 3 2 2 3 2 2 3 3" xfId="15611"/>
    <cellStyle name="Normal 12 3 2 2 3 2 2 3 4" xfId="28421"/>
    <cellStyle name="Normal 12 3 2 2 3 2 2 4" xfId="4631"/>
    <cellStyle name="Normal 12 3 2 2 3 2 2 4 2" xfId="10121"/>
    <cellStyle name="Normal 12 3 2 2 3 2 2 4 2 2" xfId="22931"/>
    <cellStyle name="Normal 12 3 2 2 3 2 2 4 2 3" xfId="35741"/>
    <cellStyle name="Normal 12 3 2 2 3 2 2 4 3" xfId="17441"/>
    <cellStyle name="Normal 12 3 2 2 3 2 2 4 4" xfId="30251"/>
    <cellStyle name="Normal 12 3 2 2 3 2 2 5" xfId="11951"/>
    <cellStyle name="Normal 12 3 2 2 3 2 2 5 2" xfId="24761"/>
    <cellStyle name="Normal 12 3 2 2 3 2 2 5 3" xfId="37571"/>
    <cellStyle name="Normal 12 3 2 2 3 2 2 6" xfId="6461"/>
    <cellStyle name="Normal 12 3 2 2 3 2 2 6 2" xfId="19271"/>
    <cellStyle name="Normal 12 3 2 2 3 2 2 6 3" xfId="32081"/>
    <cellStyle name="Normal 12 3 2 2 3 2 2 7" xfId="13781"/>
    <cellStyle name="Normal 12 3 2 2 3 2 2 8" xfId="26591"/>
    <cellStyle name="Normal 12 3 2 2 3 2 3" xfId="1466"/>
    <cellStyle name="Normal 12 3 2 2 3 2 3 2" xfId="3296"/>
    <cellStyle name="Normal 12 3 2 2 3 2 3 2 2" xfId="8786"/>
    <cellStyle name="Normal 12 3 2 2 3 2 3 2 2 2" xfId="21596"/>
    <cellStyle name="Normal 12 3 2 2 3 2 3 2 2 3" xfId="34406"/>
    <cellStyle name="Normal 12 3 2 2 3 2 3 2 3" xfId="16106"/>
    <cellStyle name="Normal 12 3 2 2 3 2 3 2 4" xfId="28916"/>
    <cellStyle name="Normal 12 3 2 2 3 2 3 3" xfId="5126"/>
    <cellStyle name="Normal 12 3 2 2 3 2 3 3 2" xfId="10616"/>
    <cellStyle name="Normal 12 3 2 2 3 2 3 3 2 2" xfId="23426"/>
    <cellStyle name="Normal 12 3 2 2 3 2 3 3 2 3" xfId="36236"/>
    <cellStyle name="Normal 12 3 2 2 3 2 3 3 3" xfId="17936"/>
    <cellStyle name="Normal 12 3 2 2 3 2 3 3 4" xfId="30746"/>
    <cellStyle name="Normal 12 3 2 2 3 2 3 4" xfId="12446"/>
    <cellStyle name="Normal 12 3 2 2 3 2 3 4 2" xfId="25256"/>
    <cellStyle name="Normal 12 3 2 2 3 2 3 4 3" xfId="38066"/>
    <cellStyle name="Normal 12 3 2 2 3 2 3 5" xfId="6956"/>
    <cellStyle name="Normal 12 3 2 2 3 2 3 5 2" xfId="19766"/>
    <cellStyle name="Normal 12 3 2 2 3 2 3 5 3" xfId="32576"/>
    <cellStyle name="Normal 12 3 2 2 3 2 3 6" xfId="14276"/>
    <cellStyle name="Normal 12 3 2 2 3 2 3 7" xfId="27086"/>
    <cellStyle name="Normal 12 3 2 2 3 2 4" xfId="2402"/>
    <cellStyle name="Normal 12 3 2 2 3 2 4 2" xfId="7892"/>
    <cellStyle name="Normal 12 3 2 2 3 2 4 2 2" xfId="20702"/>
    <cellStyle name="Normal 12 3 2 2 3 2 4 2 3" xfId="33512"/>
    <cellStyle name="Normal 12 3 2 2 3 2 4 3" xfId="15212"/>
    <cellStyle name="Normal 12 3 2 2 3 2 4 4" xfId="28022"/>
    <cellStyle name="Normal 12 3 2 2 3 2 5" xfId="4232"/>
    <cellStyle name="Normal 12 3 2 2 3 2 5 2" xfId="9722"/>
    <cellStyle name="Normal 12 3 2 2 3 2 5 2 2" xfId="22532"/>
    <cellStyle name="Normal 12 3 2 2 3 2 5 2 3" xfId="35342"/>
    <cellStyle name="Normal 12 3 2 2 3 2 5 3" xfId="17042"/>
    <cellStyle name="Normal 12 3 2 2 3 2 5 4" xfId="29852"/>
    <cellStyle name="Normal 12 3 2 2 3 2 6" xfId="11552"/>
    <cellStyle name="Normal 12 3 2 2 3 2 6 2" xfId="24362"/>
    <cellStyle name="Normal 12 3 2 2 3 2 6 3" xfId="37172"/>
    <cellStyle name="Normal 12 3 2 2 3 2 7" xfId="6062"/>
    <cellStyle name="Normal 12 3 2 2 3 2 7 2" xfId="18872"/>
    <cellStyle name="Normal 12 3 2 2 3 2 7 3" xfId="31682"/>
    <cellStyle name="Normal 12 3 2 2 3 2 8" xfId="13382"/>
    <cellStyle name="Normal 12 3 2 2 3 2 9" xfId="26192"/>
    <cellStyle name="Normal 12 3 2 2 3 3" xfId="703"/>
    <cellStyle name="Normal 12 3 2 2 3 3 2" xfId="1103"/>
    <cellStyle name="Normal 12 3 2 2 3 3 2 2" xfId="1998"/>
    <cellStyle name="Normal 12 3 2 2 3 3 2 2 2" xfId="3828"/>
    <cellStyle name="Normal 12 3 2 2 3 3 2 2 2 2" xfId="9318"/>
    <cellStyle name="Normal 12 3 2 2 3 3 2 2 2 2 2" xfId="22128"/>
    <cellStyle name="Normal 12 3 2 2 3 3 2 2 2 2 3" xfId="34938"/>
    <cellStyle name="Normal 12 3 2 2 3 3 2 2 2 3" xfId="16638"/>
    <cellStyle name="Normal 12 3 2 2 3 3 2 2 2 4" xfId="29448"/>
    <cellStyle name="Normal 12 3 2 2 3 3 2 2 3" xfId="5658"/>
    <cellStyle name="Normal 12 3 2 2 3 3 2 2 3 2" xfId="11148"/>
    <cellStyle name="Normal 12 3 2 2 3 3 2 2 3 2 2" xfId="23958"/>
    <cellStyle name="Normal 12 3 2 2 3 3 2 2 3 2 3" xfId="36768"/>
    <cellStyle name="Normal 12 3 2 2 3 3 2 2 3 3" xfId="18468"/>
    <cellStyle name="Normal 12 3 2 2 3 3 2 2 3 4" xfId="31278"/>
    <cellStyle name="Normal 12 3 2 2 3 3 2 2 4" xfId="12978"/>
    <cellStyle name="Normal 12 3 2 2 3 3 2 2 4 2" xfId="25788"/>
    <cellStyle name="Normal 12 3 2 2 3 3 2 2 4 3" xfId="38598"/>
    <cellStyle name="Normal 12 3 2 2 3 3 2 2 5" xfId="7488"/>
    <cellStyle name="Normal 12 3 2 2 3 3 2 2 5 2" xfId="20298"/>
    <cellStyle name="Normal 12 3 2 2 3 3 2 2 5 3" xfId="33108"/>
    <cellStyle name="Normal 12 3 2 2 3 3 2 2 6" xfId="14808"/>
    <cellStyle name="Normal 12 3 2 2 3 3 2 2 7" xfId="27618"/>
    <cellStyle name="Normal 12 3 2 2 3 3 2 3" xfId="2934"/>
    <cellStyle name="Normal 12 3 2 2 3 3 2 3 2" xfId="8424"/>
    <cellStyle name="Normal 12 3 2 2 3 3 2 3 2 2" xfId="21234"/>
    <cellStyle name="Normal 12 3 2 2 3 3 2 3 2 3" xfId="34044"/>
    <cellStyle name="Normal 12 3 2 2 3 3 2 3 3" xfId="15744"/>
    <cellStyle name="Normal 12 3 2 2 3 3 2 3 4" xfId="28554"/>
    <cellStyle name="Normal 12 3 2 2 3 3 2 4" xfId="4764"/>
    <cellStyle name="Normal 12 3 2 2 3 3 2 4 2" xfId="10254"/>
    <cellStyle name="Normal 12 3 2 2 3 3 2 4 2 2" xfId="23064"/>
    <cellStyle name="Normal 12 3 2 2 3 3 2 4 2 3" xfId="35874"/>
    <cellStyle name="Normal 12 3 2 2 3 3 2 4 3" xfId="17574"/>
    <cellStyle name="Normal 12 3 2 2 3 3 2 4 4" xfId="30384"/>
    <cellStyle name="Normal 12 3 2 2 3 3 2 5" xfId="12084"/>
    <cellStyle name="Normal 12 3 2 2 3 3 2 5 2" xfId="24894"/>
    <cellStyle name="Normal 12 3 2 2 3 3 2 5 3" xfId="37704"/>
    <cellStyle name="Normal 12 3 2 2 3 3 2 6" xfId="6594"/>
    <cellStyle name="Normal 12 3 2 2 3 3 2 6 2" xfId="19404"/>
    <cellStyle name="Normal 12 3 2 2 3 3 2 6 3" xfId="32214"/>
    <cellStyle name="Normal 12 3 2 2 3 3 2 7" xfId="13914"/>
    <cellStyle name="Normal 12 3 2 2 3 3 2 8" xfId="26724"/>
    <cellStyle name="Normal 12 3 2 2 3 3 3" xfId="1598"/>
    <cellStyle name="Normal 12 3 2 2 3 3 3 2" xfId="3428"/>
    <cellStyle name="Normal 12 3 2 2 3 3 3 2 2" xfId="8918"/>
    <cellStyle name="Normal 12 3 2 2 3 3 3 2 2 2" xfId="21728"/>
    <cellStyle name="Normal 12 3 2 2 3 3 3 2 2 3" xfId="34538"/>
    <cellStyle name="Normal 12 3 2 2 3 3 3 2 3" xfId="16238"/>
    <cellStyle name="Normal 12 3 2 2 3 3 3 2 4" xfId="29048"/>
    <cellStyle name="Normal 12 3 2 2 3 3 3 3" xfId="5258"/>
    <cellStyle name="Normal 12 3 2 2 3 3 3 3 2" xfId="10748"/>
    <cellStyle name="Normal 12 3 2 2 3 3 3 3 2 2" xfId="23558"/>
    <cellStyle name="Normal 12 3 2 2 3 3 3 3 2 3" xfId="36368"/>
    <cellStyle name="Normal 12 3 2 2 3 3 3 3 3" xfId="18068"/>
    <cellStyle name="Normal 12 3 2 2 3 3 3 3 4" xfId="30878"/>
    <cellStyle name="Normal 12 3 2 2 3 3 3 4" xfId="12578"/>
    <cellStyle name="Normal 12 3 2 2 3 3 3 4 2" xfId="25388"/>
    <cellStyle name="Normal 12 3 2 2 3 3 3 4 3" xfId="38198"/>
    <cellStyle name="Normal 12 3 2 2 3 3 3 5" xfId="7088"/>
    <cellStyle name="Normal 12 3 2 2 3 3 3 5 2" xfId="19898"/>
    <cellStyle name="Normal 12 3 2 2 3 3 3 5 3" xfId="32708"/>
    <cellStyle name="Normal 12 3 2 2 3 3 3 6" xfId="14408"/>
    <cellStyle name="Normal 12 3 2 2 3 3 3 7" xfId="27218"/>
    <cellStyle name="Normal 12 3 2 2 3 3 4" xfId="2534"/>
    <cellStyle name="Normal 12 3 2 2 3 3 4 2" xfId="8024"/>
    <cellStyle name="Normal 12 3 2 2 3 3 4 2 2" xfId="20834"/>
    <cellStyle name="Normal 12 3 2 2 3 3 4 2 3" xfId="33644"/>
    <cellStyle name="Normal 12 3 2 2 3 3 4 3" xfId="15344"/>
    <cellStyle name="Normal 12 3 2 2 3 3 4 4" xfId="28154"/>
    <cellStyle name="Normal 12 3 2 2 3 3 5" xfId="4364"/>
    <cellStyle name="Normal 12 3 2 2 3 3 5 2" xfId="9854"/>
    <cellStyle name="Normal 12 3 2 2 3 3 5 2 2" xfId="22664"/>
    <cellStyle name="Normal 12 3 2 2 3 3 5 2 3" xfId="35474"/>
    <cellStyle name="Normal 12 3 2 2 3 3 5 3" xfId="17174"/>
    <cellStyle name="Normal 12 3 2 2 3 3 5 4" xfId="29984"/>
    <cellStyle name="Normal 12 3 2 2 3 3 6" xfId="11684"/>
    <cellStyle name="Normal 12 3 2 2 3 3 6 2" xfId="24494"/>
    <cellStyle name="Normal 12 3 2 2 3 3 6 3" xfId="37304"/>
    <cellStyle name="Normal 12 3 2 2 3 3 7" xfId="6194"/>
    <cellStyle name="Normal 12 3 2 2 3 3 7 2" xfId="19004"/>
    <cellStyle name="Normal 12 3 2 2 3 3 7 3" xfId="31814"/>
    <cellStyle name="Normal 12 3 2 2 3 3 8" xfId="13514"/>
    <cellStyle name="Normal 12 3 2 2 3 3 9" xfId="26324"/>
    <cellStyle name="Normal 12 3 2 2 3 4" xfId="478"/>
    <cellStyle name="Normal 12 3 2 2 3 4 2" xfId="1373"/>
    <cellStyle name="Normal 12 3 2 2 3 4 2 2" xfId="3203"/>
    <cellStyle name="Normal 12 3 2 2 3 4 2 2 2" xfId="8693"/>
    <cellStyle name="Normal 12 3 2 2 3 4 2 2 2 2" xfId="21503"/>
    <cellStyle name="Normal 12 3 2 2 3 4 2 2 2 3" xfId="34313"/>
    <cellStyle name="Normal 12 3 2 2 3 4 2 2 3" xfId="16013"/>
    <cellStyle name="Normal 12 3 2 2 3 4 2 2 4" xfId="28823"/>
    <cellStyle name="Normal 12 3 2 2 3 4 2 3" xfId="5033"/>
    <cellStyle name="Normal 12 3 2 2 3 4 2 3 2" xfId="10523"/>
    <cellStyle name="Normal 12 3 2 2 3 4 2 3 2 2" xfId="23333"/>
    <cellStyle name="Normal 12 3 2 2 3 4 2 3 2 3" xfId="36143"/>
    <cellStyle name="Normal 12 3 2 2 3 4 2 3 3" xfId="17843"/>
    <cellStyle name="Normal 12 3 2 2 3 4 2 3 4" xfId="30653"/>
    <cellStyle name="Normal 12 3 2 2 3 4 2 4" xfId="12353"/>
    <cellStyle name="Normal 12 3 2 2 3 4 2 4 2" xfId="25163"/>
    <cellStyle name="Normal 12 3 2 2 3 4 2 4 3" xfId="37973"/>
    <cellStyle name="Normal 12 3 2 2 3 4 2 5" xfId="6863"/>
    <cellStyle name="Normal 12 3 2 2 3 4 2 5 2" xfId="19673"/>
    <cellStyle name="Normal 12 3 2 2 3 4 2 5 3" xfId="32483"/>
    <cellStyle name="Normal 12 3 2 2 3 4 2 6" xfId="14183"/>
    <cellStyle name="Normal 12 3 2 2 3 4 2 7" xfId="26993"/>
    <cellStyle name="Normal 12 3 2 2 3 4 3" xfId="2309"/>
    <cellStyle name="Normal 12 3 2 2 3 4 3 2" xfId="7799"/>
    <cellStyle name="Normal 12 3 2 2 3 4 3 2 2" xfId="20609"/>
    <cellStyle name="Normal 12 3 2 2 3 4 3 2 3" xfId="33419"/>
    <cellStyle name="Normal 12 3 2 2 3 4 3 3" xfId="15119"/>
    <cellStyle name="Normal 12 3 2 2 3 4 3 4" xfId="27929"/>
    <cellStyle name="Normal 12 3 2 2 3 4 4" xfId="4139"/>
    <cellStyle name="Normal 12 3 2 2 3 4 4 2" xfId="9629"/>
    <cellStyle name="Normal 12 3 2 2 3 4 4 2 2" xfId="22439"/>
    <cellStyle name="Normal 12 3 2 2 3 4 4 2 3" xfId="35249"/>
    <cellStyle name="Normal 12 3 2 2 3 4 4 3" xfId="16949"/>
    <cellStyle name="Normal 12 3 2 2 3 4 4 4" xfId="29759"/>
    <cellStyle name="Normal 12 3 2 2 3 4 5" xfId="11459"/>
    <cellStyle name="Normal 12 3 2 2 3 4 5 2" xfId="24269"/>
    <cellStyle name="Normal 12 3 2 2 3 4 5 3" xfId="37079"/>
    <cellStyle name="Normal 12 3 2 2 3 4 6" xfId="5969"/>
    <cellStyle name="Normal 12 3 2 2 3 4 6 2" xfId="18779"/>
    <cellStyle name="Normal 12 3 2 2 3 4 6 3" xfId="31589"/>
    <cellStyle name="Normal 12 3 2 2 3 4 7" xfId="13289"/>
    <cellStyle name="Normal 12 3 2 2 3 4 8" xfId="26099"/>
    <cellStyle name="Normal 12 3 2 2 3 5" xfId="837"/>
    <cellStyle name="Normal 12 3 2 2 3 5 2" xfId="1732"/>
    <cellStyle name="Normal 12 3 2 2 3 5 2 2" xfId="3562"/>
    <cellStyle name="Normal 12 3 2 2 3 5 2 2 2" xfId="9052"/>
    <cellStyle name="Normal 12 3 2 2 3 5 2 2 2 2" xfId="21862"/>
    <cellStyle name="Normal 12 3 2 2 3 5 2 2 2 3" xfId="34672"/>
    <cellStyle name="Normal 12 3 2 2 3 5 2 2 3" xfId="16372"/>
    <cellStyle name="Normal 12 3 2 2 3 5 2 2 4" xfId="29182"/>
    <cellStyle name="Normal 12 3 2 2 3 5 2 3" xfId="5392"/>
    <cellStyle name="Normal 12 3 2 2 3 5 2 3 2" xfId="10882"/>
    <cellStyle name="Normal 12 3 2 2 3 5 2 3 2 2" xfId="23692"/>
    <cellStyle name="Normal 12 3 2 2 3 5 2 3 2 3" xfId="36502"/>
    <cellStyle name="Normal 12 3 2 2 3 5 2 3 3" xfId="18202"/>
    <cellStyle name="Normal 12 3 2 2 3 5 2 3 4" xfId="31012"/>
    <cellStyle name="Normal 12 3 2 2 3 5 2 4" xfId="12712"/>
    <cellStyle name="Normal 12 3 2 2 3 5 2 4 2" xfId="25522"/>
    <cellStyle name="Normal 12 3 2 2 3 5 2 4 3" xfId="38332"/>
    <cellStyle name="Normal 12 3 2 2 3 5 2 5" xfId="7222"/>
    <cellStyle name="Normal 12 3 2 2 3 5 2 5 2" xfId="20032"/>
    <cellStyle name="Normal 12 3 2 2 3 5 2 5 3" xfId="32842"/>
    <cellStyle name="Normal 12 3 2 2 3 5 2 6" xfId="14542"/>
    <cellStyle name="Normal 12 3 2 2 3 5 2 7" xfId="27352"/>
    <cellStyle name="Normal 12 3 2 2 3 5 3" xfId="2668"/>
    <cellStyle name="Normal 12 3 2 2 3 5 3 2" xfId="8158"/>
    <cellStyle name="Normal 12 3 2 2 3 5 3 2 2" xfId="20968"/>
    <cellStyle name="Normal 12 3 2 2 3 5 3 2 3" xfId="33778"/>
    <cellStyle name="Normal 12 3 2 2 3 5 3 3" xfId="15478"/>
    <cellStyle name="Normal 12 3 2 2 3 5 3 4" xfId="28288"/>
    <cellStyle name="Normal 12 3 2 2 3 5 4" xfId="4498"/>
    <cellStyle name="Normal 12 3 2 2 3 5 4 2" xfId="9988"/>
    <cellStyle name="Normal 12 3 2 2 3 5 4 2 2" xfId="22798"/>
    <cellStyle name="Normal 12 3 2 2 3 5 4 2 3" xfId="35608"/>
    <cellStyle name="Normal 12 3 2 2 3 5 4 3" xfId="17308"/>
    <cellStyle name="Normal 12 3 2 2 3 5 4 4" xfId="30118"/>
    <cellStyle name="Normal 12 3 2 2 3 5 5" xfId="11818"/>
    <cellStyle name="Normal 12 3 2 2 3 5 5 2" xfId="24628"/>
    <cellStyle name="Normal 12 3 2 2 3 5 5 3" xfId="37438"/>
    <cellStyle name="Normal 12 3 2 2 3 5 6" xfId="6328"/>
    <cellStyle name="Normal 12 3 2 2 3 5 6 2" xfId="19138"/>
    <cellStyle name="Normal 12 3 2 2 3 5 6 3" xfId="31948"/>
    <cellStyle name="Normal 12 3 2 2 3 5 7" xfId="13648"/>
    <cellStyle name="Normal 12 3 2 2 3 5 8" xfId="26458"/>
    <cellStyle name="Normal 12 3 2 2 3 6" xfId="1238"/>
    <cellStyle name="Normal 12 3 2 2 3 6 2" xfId="3068"/>
    <cellStyle name="Normal 12 3 2 2 3 6 2 2" xfId="8558"/>
    <cellStyle name="Normal 12 3 2 2 3 6 2 2 2" xfId="21368"/>
    <cellStyle name="Normal 12 3 2 2 3 6 2 2 3" xfId="34178"/>
    <cellStyle name="Normal 12 3 2 2 3 6 2 3" xfId="15878"/>
    <cellStyle name="Normal 12 3 2 2 3 6 2 4" xfId="28688"/>
    <cellStyle name="Normal 12 3 2 2 3 6 3" xfId="4898"/>
    <cellStyle name="Normal 12 3 2 2 3 6 3 2" xfId="10388"/>
    <cellStyle name="Normal 12 3 2 2 3 6 3 2 2" xfId="23198"/>
    <cellStyle name="Normal 12 3 2 2 3 6 3 2 3" xfId="36008"/>
    <cellStyle name="Normal 12 3 2 2 3 6 3 3" xfId="17708"/>
    <cellStyle name="Normal 12 3 2 2 3 6 3 4" xfId="30518"/>
    <cellStyle name="Normal 12 3 2 2 3 6 4" xfId="12218"/>
    <cellStyle name="Normal 12 3 2 2 3 6 4 2" xfId="25028"/>
    <cellStyle name="Normal 12 3 2 2 3 6 4 3" xfId="37838"/>
    <cellStyle name="Normal 12 3 2 2 3 6 5" xfId="6728"/>
    <cellStyle name="Normal 12 3 2 2 3 6 5 2" xfId="19538"/>
    <cellStyle name="Normal 12 3 2 2 3 6 5 3" xfId="32348"/>
    <cellStyle name="Normal 12 3 2 2 3 6 6" xfId="14048"/>
    <cellStyle name="Normal 12 3 2 2 3 6 7" xfId="26858"/>
    <cellStyle name="Normal 12 3 2 2 3 7" xfId="2174"/>
    <cellStyle name="Normal 12 3 2 2 3 7 2" xfId="7664"/>
    <cellStyle name="Normal 12 3 2 2 3 7 2 2" xfId="20474"/>
    <cellStyle name="Normal 12 3 2 2 3 7 2 3" xfId="33284"/>
    <cellStyle name="Normal 12 3 2 2 3 7 3" xfId="14984"/>
    <cellStyle name="Normal 12 3 2 2 3 7 4" xfId="27794"/>
    <cellStyle name="Normal 12 3 2 2 3 8" xfId="4004"/>
    <cellStyle name="Normal 12 3 2 2 3 8 2" xfId="9494"/>
    <cellStyle name="Normal 12 3 2 2 3 8 2 2" xfId="22304"/>
    <cellStyle name="Normal 12 3 2 2 3 8 2 3" xfId="35114"/>
    <cellStyle name="Normal 12 3 2 2 3 8 3" xfId="16814"/>
    <cellStyle name="Normal 12 3 2 2 3 8 4" xfId="29624"/>
    <cellStyle name="Normal 12 3 2 2 3 9" xfId="11324"/>
    <cellStyle name="Normal 12 3 2 2 3 9 2" xfId="24134"/>
    <cellStyle name="Normal 12 3 2 2 3 9 3" xfId="36944"/>
    <cellStyle name="Normal 12 3 2 2 4" xfId="371"/>
    <cellStyle name="Normal 12 3 2 2 4 2" xfId="878"/>
    <cellStyle name="Normal 12 3 2 2 4 2 2" xfId="1773"/>
    <cellStyle name="Normal 12 3 2 2 4 2 2 2" xfId="3603"/>
    <cellStyle name="Normal 12 3 2 2 4 2 2 2 2" xfId="9093"/>
    <cellStyle name="Normal 12 3 2 2 4 2 2 2 2 2" xfId="21903"/>
    <cellStyle name="Normal 12 3 2 2 4 2 2 2 2 3" xfId="34713"/>
    <cellStyle name="Normal 12 3 2 2 4 2 2 2 3" xfId="16413"/>
    <cellStyle name="Normal 12 3 2 2 4 2 2 2 4" xfId="29223"/>
    <cellStyle name="Normal 12 3 2 2 4 2 2 3" xfId="5433"/>
    <cellStyle name="Normal 12 3 2 2 4 2 2 3 2" xfId="10923"/>
    <cellStyle name="Normal 12 3 2 2 4 2 2 3 2 2" xfId="23733"/>
    <cellStyle name="Normal 12 3 2 2 4 2 2 3 2 3" xfId="36543"/>
    <cellStyle name="Normal 12 3 2 2 4 2 2 3 3" xfId="18243"/>
    <cellStyle name="Normal 12 3 2 2 4 2 2 3 4" xfId="31053"/>
    <cellStyle name="Normal 12 3 2 2 4 2 2 4" xfId="12753"/>
    <cellStyle name="Normal 12 3 2 2 4 2 2 4 2" xfId="25563"/>
    <cellStyle name="Normal 12 3 2 2 4 2 2 4 3" xfId="38373"/>
    <cellStyle name="Normal 12 3 2 2 4 2 2 5" xfId="7263"/>
    <cellStyle name="Normal 12 3 2 2 4 2 2 5 2" xfId="20073"/>
    <cellStyle name="Normal 12 3 2 2 4 2 2 5 3" xfId="32883"/>
    <cellStyle name="Normal 12 3 2 2 4 2 2 6" xfId="14583"/>
    <cellStyle name="Normal 12 3 2 2 4 2 2 7" xfId="27393"/>
    <cellStyle name="Normal 12 3 2 2 4 2 3" xfId="2709"/>
    <cellStyle name="Normal 12 3 2 2 4 2 3 2" xfId="8199"/>
    <cellStyle name="Normal 12 3 2 2 4 2 3 2 2" xfId="21009"/>
    <cellStyle name="Normal 12 3 2 2 4 2 3 2 3" xfId="33819"/>
    <cellStyle name="Normal 12 3 2 2 4 2 3 3" xfId="15519"/>
    <cellStyle name="Normal 12 3 2 2 4 2 3 4" xfId="28329"/>
    <cellStyle name="Normal 12 3 2 2 4 2 4" xfId="4539"/>
    <cellStyle name="Normal 12 3 2 2 4 2 4 2" xfId="10029"/>
    <cellStyle name="Normal 12 3 2 2 4 2 4 2 2" xfId="22839"/>
    <cellStyle name="Normal 12 3 2 2 4 2 4 2 3" xfId="35649"/>
    <cellStyle name="Normal 12 3 2 2 4 2 4 3" xfId="17349"/>
    <cellStyle name="Normal 12 3 2 2 4 2 4 4" xfId="30159"/>
    <cellStyle name="Normal 12 3 2 2 4 2 5" xfId="11859"/>
    <cellStyle name="Normal 12 3 2 2 4 2 5 2" xfId="24669"/>
    <cellStyle name="Normal 12 3 2 2 4 2 5 3" xfId="37479"/>
    <cellStyle name="Normal 12 3 2 2 4 2 6" xfId="6369"/>
    <cellStyle name="Normal 12 3 2 2 4 2 6 2" xfId="19179"/>
    <cellStyle name="Normal 12 3 2 2 4 2 6 3" xfId="31989"/>
    <cellStyle name="Normal 12 3 2 2 4 2 7" xfId="13689"/>
    <cellStyle name="Normal 12 3 2 2 4 2 8" xfId="26499"/>
    <cellStyle name="Normal 12 3 2 2 4 3" xfId="1266"/>
    <cellStyle name="Normal 12 3 2 2 4 3 2" xfId="3096"/>
    <cellStyle name="Normal 12 3 2 2 4 3 2 2" xfId="8586"/>
    <cellStyle name="Normal 12 3 2 2 4 3 2 2 2" xfId="21396"/>
    <cellStyle name="Normal 12 3 2 2 4 3 2 2 3" xfId="34206"/>
    <cellStyle name="Normal 12 3 2 2 4 3 2 3" xfId="15906"/>
    <cellStyle name="Normal 12 3 2 2 4 3 2 4" xfId="28716"/>
    <cellStyle name="Normal 12 3 2 2 4 3 3" xfId="4926"/>
    <cellStyle name="Normal 12 3 2 2 4 3 3 2" xfId="10416"/>
    <cellStyle name="Normal 12 3 2 2 4 3 3 2 2" xfId="23226"/>
    <cellStyle name="Normal 12 3 2 2 4 3 3 2 3" xfId="36036"/>
    <cellStyle name="Normal 12 3 2 2 4 3 3 3" xfId="17736"/>
    <cellStyle name="Normal 12 3 2 2 4 3 3 4" xfId="30546"/>
    <cellStyle name="Normal 12 3 2 2 4 3 4" xfId="12246"/>
    <cellStyle name="Normal 12 3 2 2 4 3 4 2" xfId="25056"/>
    <cellStyle name="Normal 12 3 2 2 4 3 4 3" xfId="37866"/>
    <cellStyle name="Normal 12 3 2 2 4 3 5" xfId="6756"/>
    <cellStyle name="Normal 12 3 2 2 4 3 5 2" xfId="19566"/>
    <cellStyle name="Normal 12 3 2 2 4 3 5 3" xfId="32376"/>
    <cellStyle name="Normal 12 3 2 2 4 3 6" xfId="14076"/>
    <cellStyle name="Normal 12 3 2 2 4 3 7" xfId="26886"/>
    <cellStyle name="Normal 12 3 2 2 4 4" xfId="2202"/>
    <cellStyle name="Normal 12 3 2 2 4 4 2" xfId="7692"/>
    <cellStyle name="Normal 12 3 2 2 4 4 2 2" xfId="20502"/>
    <cellStyle name="Normal 12 3 2 2 4 4 2 3" xfId="33312"/>
    <cellStyle name="Normal 12 3 2 2 4 4 3" xfId="15012"/>
    <cellStyle name="Normal 12 3 2 2 4 4 4" xfId="27822"/>
    <cellStyle name="Normal 12 3 2 2 4 5" xfId="4032"/>
    <cellStyle name="Normal 12 3 2 2 4 5 2" xfId="9522"/>
    <cellStyle name="Normal 12 3 2 2 4 5 2 2" xfId="22332"/>
    <cellStyle name="Normal 12 3 2 2 4 5 2 3" xfId="35142"/>
    <cellStyle name="Normal 12 3 2 2 4 5 3" xfId="16842"/>
    <cellStyle name="Normal 12 3 2 2 4 5 4" xfId="29652"/>
    <cellStyle name="Normal 12 3 2 2 4 6" xfId="11352"/>
    <cellStyle name="Normal 12 3 2 2 4 6 2" xfId="24162"/>
    <cellStyle name="Normal 12 3 2 2 4 6 3" xfId="36972"/>
    <cellStyle name="Normal 12 3 2 2 4 7" xfId="5862"/>
    <cellStyle name="Normal 12 3 2 2 4 7 2" xfId="18672"/>
    <cellStyle name="Normal 12 3 2 2 4 7 3" xfId="31482"/>
    <cellStyle name="Normal 12 3 2 2 4 8" xfId="13182"/>
    <cellStyle name="Normal 12 3 2 2 4 9" xfId="25992"/>
    <cellStyle name="Normal 12 3 2 2 5" xfId="611"/>
    <cellStyle name="Normal 12 3 2 2 5 2" xfId="1011"/>
    <cellStyle name="Normal 12 3 2 2 5 2 2" xfId="1906"/>
    <cellStyle name="Normal 12 3 2 2 5 2 2 2" xfId="3736"/>
    <cellStyle name="Normal 12 3 2 2 5 2 2 2 2" xfId="9226"/>
    <cellStyle name="Normal 12 3 2 2 5 2 2 2 2 2" xfId="22036"/>
    <cellStyle name="Normal 12 3 2 2 5 2 2 2 2 3" xfId="34846"/>
    <cellStyle name="Normal 12 3 2 2 5 2 2 2 3" xfId="16546"/>
    <cellStyle name="Normal 12 3 2 2 5 2 2 2 4" xfId="29356"/>
    <cellStyle name="Normal 12 3 2 2 5 2 2 3" xfId="5566"/>
    <cellStyle name="Normal 12 3 2 2 5 2 2 3 2" xfId="11056"/>
    <cellStyle name="Normal 12 3 2 2 5 2 2 3 2 2" xfId="23866"/>
    <cellStyle name="Normal 12 3 2 2 5 2 2 3 2 3" xfId="36676"/>
    <cellStyle name="Normal 12 3 2 2 5 2 2 3 3" xfId="18376"/>
    <cellStyle name="Normal 12 3 2 2 5 2 2 3 4" xfId="31186"/>
    <cellStyle name="Normal 12 3 2 2 5 2 2 4" xfId="12886"/>
    <cellStyle name="Normal 12 3 2 2 5 2 2 4 2" xfId="25696"/>
    <cellStyle name="Normal 12 3 2 2 5 2 2 4 3" xfId="38506"/>
    <cellStyle name="Normal 12 3 2 2 5 2 2 5" xfId="7396"/>
    <cellStyle name="Normal 12 3 2 2 5 2 2 5 2" xfId="20206"/>
    <cellStyle name="Normal 12 3 2 2 5 2 2 5 3" xfId="33016"/>
    <cellStyle name="Normal 12 3 2 2 5 2 2 6" xfId="14716"/>
    <cellStyle name="Normal 12 3 2 2 5 2 2 7" xfId="27526"/>
    <cellStyle name="Normal 12 3 2 2 5 2 3" xfId="2842"/>
    <cellStyle name="Normal 12 3 2 2 5 2 3 2" xfId="8332"/>
    <cellStyle name="Normal 12 3 2 2 5 2 3 2 2" xfId="21142"/>
    <cellStyle name="Normal 12 3 2 2 5 2 3 2 3" xfId="33952"/>
    <cellStyle name="Normal 12 3 2 2 5 2 3 3" xfId="15652"/>
    <cellStyle name="Normal 12 3 2 2 5 2 3 4" xfId="28462"/>
    <cellStyle name="Normal 12 3 2 2 5 2 4" xfId="4672"/>
    <cellStyle name="Normal 12 3 2 2 5 2 4 2" xfId="10162"/>
    <cellStyle name="Normal 12 3 2 2 5 2 4 2 2" xfId="22972"/>
    <cellStyle name="Normal 12 3 2 2 5 2 4 2 3" xfId="35782"/>
    <cellStyle name="Normal 12 3 2 2 5 2 4 3" xfId="17482"/>
    <cellStyle name="Normal 12 3 2 2 5 2 4 4" xfId="30292"/>
    <cellStyle name="Normal 12 3 2 2 5 2 5" xfId="11992"/>
    <cellStyle name="Normal 12 3 2 2 5 2 5 2" xfId="24802"/>
    <cellStyle name="Normal 12 3 2 2 5 2 5 3" xfId="37612"/>
    <cellStyle name="Normal 12 3 2 2 5 2 6" xfId="6502"/>
    <cellStyle name="Normal 12 3 2 2 5 2 6 2" xfId="19312"/>
    <cellStyle name="Normal 12 3 2 2 5 2 6 3" xfId="32122"/>
    <cellStyle name="Normal 12 3 2 2 5 2 7" xfId="13822"/>
    <cellStyle name="Normal 12 3 2 2 5 2 8" xfId="26632"/>
    <cellStyle name="Normal 12 3 2 2 5 3" xfId="1506"/>
    <cellStyle name="Normal 12 3 2 2 5 3 2" xfId="3336"/>
    <cellStyle name="Normal 12 3 2 2 5 3 2 2" xfId="8826"/>
    <cellStyle name="Normal 12 3 2 2 5 3 2 2 2" xfId="21636"/>
    <cellStyle name="Normal 12 3 2 2 5 3 2 2 3" xfId="34446"/>
    <cellStyle name="Normal 12 3 2 2 5 3 2 3" xfId="16146"/>
    <cellStyle name="Normal 12 3 2 2 5 3 2 4" xfId="28956"/>
    <cellStyle name="Normal 12 3 2 2 5 3 3" xfId="5166"/>
    <cellStyle name="Normal 12 3 2 2 5 3 3 2" xfId="10656"/>
    <cellStyle name="Normal 12 3 2 2 5 3 3 2 2" xfId="23466"/>
    <cellStyle name="Normal 12 3 2 2 5 3 3 2 3" xfId="36276"/>
    <cellStyle name="Normal 12 3 2 2 5 3 3 3" xfId="17976"/>
    <cellStyle name="Normal 12 3 2 2 5 3 3 4" xfId="30786"/>
    <cellStyle name="Normal 12 3 2 2 5 3 4" xfId="12486"/>
    <cellStyle name="Normal 12 3 2 2 5 3 4 2" xfId="25296"/>
    <cellStyle name="Normal 12 3 2 2 5 3 4 3" xfId="38106"/>
    <cellStyle name="Normal 12 3 2 2 5 3 5" xfId="6996"/>
    <cellStyle name="Normal 12 3 2 2 5 3 5 2" xfId="19806"/>
    <cellStyle name="Normal 12 3 2 2 5 3 5 3" xfId="32616"/>
    <cellStyle name="Normal 12 3 2 2 5 3 6" xfId="14316"/>
    <cellStyle name="Normal 12 3 2 2 5 3 7" xfId="27126"/>
    <cellStyle name="Normal 12 3 2 2 5 4" xfId="2442"/>
    <cellStyle name="Normal 12 3 2 2 5 4 2" xfId="7932"/>
    <cellStyle name="Normal 12 3 2 2 5 4 2 2" xfId="20742"/>
    <cellStyle name="Normal 12 3 2 2 5 4 2 3" xfId="33552"/>
    <cellStyle name="Normal 12 3 2 2 5 4 3" xfId="15252"/>
    <cellStyle name="Normal 12 3 2 2 5 4 4" xfId="28062"/>
    <cellStyle name="Normal 12 3 2 2 5 5" xfId="4272"/>
    <cellStyle name="Normal 12 3 2 2 5 5 2" xfId="9762"/>
    <cellStyle name="Normal 12 3 2 2 5 5 2 2" xfId="22572"/>
    <cellStyle name="Normal 12 3 2 2 5 5 2 3" xfId="35382"/>
    <cellStyle name="Normal 12 3 2 2 5 5 3" xfId="17082"/>
    <cellStyle name="Normal 12 3 2 2 5 5 4" xfId="29892"/>
    <cellStyle name="Normal 12 3 2 2 5 6" xfId="11592"/>
    <cellStyle name="Normal 12 3 2 2 5 6 2" xfId="24402"/>
    <cellStyle name="Normal 12 3 2 2 5 6 3" xfId="37212"/>
    <cellStyle name="Normal 12 3 2 2 5 7" xfId="6102"/>
    <cellStyle name="Normal 12 3 2 2 5 7 2" xfId="18912"/>
    <cellStyle name="Normal 12 3 2 2 5 7 3" xfId="31722"/>
    <cellStyle name="Normal 12 3 2 2 5 8" xfId="13422"/>
    <cellStyle name="Normal 12 3 2 2 5 9" xfId="26232"/>
    <cellStyle name="Normal 12 3 2 2 6" xfId="745"/>
    <cellStyle name="Normal 12 3 2 2 6 2" xfId="1640"/>
    <cellStyle name="Normal 12 3 2 2 6 2 2" xfId="3470"/>
    <cellStyle name="Normal 12 3 2 2 6 2 2 2" xfId="8960"/>
    <cellStyle name="Normal 12 3 2 2 6 2 2 2 2" xfId="21770"/>
    <cellStyle name="Normal 12 3 2 2 6 2 2 2 3" xfId="34580"/>
    <cellStyle name="Normal 12 3 2 2 6 2 2 3" xfId="16280"/>
    <cellStyle name="Normal 12 3 2 2 6 2 2 4" xfId="29090"/>
    <cellStyle name="Normal 12 3 2 2 6 2 3" xfId="5300"/>
    <cellStyle name="Normal 12 3 2 2 6 2 3 2" xfId="10790"/>
    <cellStyle name="Normal 12 3 2 2 6 2 3 2 2" xfId="23600"/>
    <cellStyle name="Normal 12 3 2 2 6 2 3 2 3" xfId="36410"/>
    <cellStyle name="Normal 12 3 2 2 6 2 3 3" xfId="18110"/>
    <cellStyle name="Normal 12 3 2 2 6 2 3 4" xfId="30920"/>
    <cellStyle name="Normal 12 3 2 2 6 2 4" xfId="12620"/>
    <cellStyle name="Normal 12 3 2 2 6 2 4 2" xfId="25430"/>
    <cellStyle name="Normal 12 3 2 2 6 2 4 3" xfId="38240"/>
    <cellStyle name="Normal 12 3 2 2 6 2 5" xfId="7130"/>
    <cellStyle name="Normal 12 3 2 2 6 2 5 2" xfId="19940"/>
    <cellStyle name="Normal 12 3 2 2 6 2 5 3" xfId="32750"/>
    <cellStyle name="Normal 12 3 2 2 6 2 6" xfId="14450"/>
    <cellStyle name="Normal 12 3 2 2 6 2 7" xfId="27260"/>
    <cellStyle name="Normal 12 3 2 2 6 3" xfId="2576"/>
    <cellStyle name="Normal 12 3 2 2 6 3 2" xfId="8066"/>
    <cellStyle name="Normal 12 3 2 2 6 3 2 2" xfId="20876"/>
    <cellStyle name="Normal 12 3 2 2 6 3 2 3" xfId="33686"/>
    <cellStyle name="Normal 12 3 2 2 6 3 3" xfId="15386"/>
    <cellStyle name="Normal 12 3 2 2 6 3 4" xfId="28196"/>
    <cellStyle name="Normal 12 3 2 2 6 4" xfId="4406"/>
    <cellStyle name="Normal 12 3 2 2 6 4 2" xfId="9896"/>
    <cellStyle name="Normal 12 3 2 2 6 4 2 2" xfId="22706"/>
    <cellStyle name="Normal 12 3 2 2 6 4 2 3" xfId="35516"/>
    <cellStyle name="Normal 12 3 2 2 6 4 3" xfId="17216"/>
    <cellStyle name="Normal 12 3 2 2 6 4 4" xfId="30026"/>
    <cellStyle name="Normal 12 3 2 2 6 5" xfId="11726"/>
    <cellStyle name="Normal 12 3 2 2 6 5 2" xfId="24536"/>
    <cellStyle name="Normal 12 3 2 2 6 5 3" xfId="37346"/>
    <cellStyle name="Normal 12 3 2 2 6 6" xfId="6236"/>
    <cellStyle name="Normal 12 3 2 2 6 6 2" xfId="19046"/>
    <cellStyle name="Normal 12 3 2 2 6 6 3" xfId="31856"/>
    <cellStyle name="Normal 12 3 2 2 6 7" xfId="13556"/>
    <cellStyle name="Normal 12 3 2 2 6 8" xfId="26366"/>
    <cellStyle name="Normal 12 3 2 2 7" xfId="1146"/>
    <cellStyle name="Normal 12 3 2 2 7 2" xfId="2976"/>
    <cellStyle name="Normal 12 3 2 2 7 2 2" xfId="8466"/>
    <cellStyle name="Normal 12 3 2 2 7 2 2 2" xfId="21276"/>
    <cellStyle name="Normal 12 3 2 2 7 2 2 3" xfId="34086"/>
    <cellStyle name="Normal 12 3 2 2 7 2 3" xfId="15786"/>
    <cellStyle name="Normal 12 3 2 2 7 2 4" xfId="28596"/>
    <cellStyle name="Normal 12 3 2 2 7 3" xfId="4806"/>
    <cellStyle name="Normal 12 3 2 2 7 3 2" xfId="10296"/>
    <cellStyle name="Normal 12 3 2 2 7 3 2 2" xfId="23106"/>
    <cellStyle name="Normal 12 3 2 2 7 3 2 3" xfId="35916"/>
    <cellStyle name="Normal 12 3 2 2 7 3 3" xfId="17616"/>
    <cellStyle name="Normal 12 3 2 2 7 3 4" xfId="30426"/>
    <cellStyle name="Normal 12 3 2 2 7 4" xfId="12126"/>
    <cellStyle name="Normal 12 3 2 2 7 4 2" xfId="24936"/>
    <cellStyle name="Normal 12 3 2 2 7 4 3" xfId="37746"/>
    <cellStyle name="Normal 12 3 2 2 7 5" xfId="6636"/>
    <cellStyle name="Normal 12 3 2 2 7 5 2" xfId="19446"/>
    <cellStyle name="Normal 12 3 2 2 7 5 3" xfId="32256"/>
    <cellStyle name="Normal 12 3 2 2 7 6" xfId="13956"/>
    <cellStyle name="Normal 12 3 2 2 7 7" xfId="26766"/>
    <cellStyle name="Normal 12 3 2 2 8" xfId="2041"/>
    <cellStyle name="Normal 12 3 2 2 8 2" xfId="3871"/>
    <cellStyle name="Normal 12 3 2 2 8 2 2" xfId="9361"/>
    <cellStyle name="Normal 12 3 2 2 8 2 2 2" xfId="22171"/>
    <cellStyle name="Normal 12 3 2 2 8 2 2 3" xfId="34981"/>
    <cellStyle name="Normal 12 3 2 2 8 2 3" xfId="16681"/>
    <cellStyle name="Normal 12 3 2 2 8 2 4" xfId="29491"/>
    <cellStyle name="Normal 12 3 2 2 8 3" xfId="5701"/>
    <cellStyle name="Normal 12 3 2 2 8 3 2" xfId="11191"/>
    <cellStyle name="Normal 12 3 2 2 8 3 2 2" xfId="24001"/>
    <cellStyle name="Normal 12 3 2 2 8 3 2 3" xfId="36811"/>
    <cellStyle name="Normal 12 3 2 2 8 3 3" xfId="18511"/>
    <cellStyle name="Normal 12 3 2 2 8 3 4" xfId="31321"/>
    <cellStyle name="Normal 12 3 2 2 8 4" xfId="13021"/>
    <cellStyle name="Normal 12 3 2 2 8 4 2" xfId="25831"/>
    <cellStyle name="Normal 12 3 2 2 8 4 3" xfId="38641"/>
    <cellStyle name="Normal 12 3 2 2 8 5" xfId="7531"/>
    <cellStyle name="Normal 12 3 2 2 8 5 2" xfId="20341"/>
    <cellStyle name="Normal 12 3 2 2 8 5 3" xfId="33151"/>
    <cellStyle name="Normal 12 3 2 2 8 6" xfId="14851"/>
    <cellStyle name="Normal 12 3 2 2 8 7" xfId="27661"/>
    <cellStyle name="Normal 12 3 2 2 9" xfId="2082"/>
    <cellStyle name="Normal 12 3 2 2 9 2" xfId="7572"/>
    <cellStyle name="Normal 12 3 2 2 9 2 2" xfId="20382"/>
    <cellStyle name="Normal 12 3 2 2 9 2 3" xfId="33192"/>
    <cellStyle name="Normal 12 3 2 2 9 3" xfId="14892"/>
    <cellStyle name="Normal 12 3 2 2 9 4" xfId="27702"/>
    <cellStyle name="Normal 12 3 2 3" xfId="312"/>
    <cellStyle name="Normal 12 3 2 3 10" xfId="5804"/>
    <cellStyle name="Normal 12 3 2 3 10 2" xfId="18614"/>
    <cellStyle name="Normal 12 3 2 3 10 3" xfId="31424"/>
    <cellStyle name="Normal 12 3 2 3 11" xfId="13124"/>
    <cellStyle name="Normal 12 3 2 3 12" xfId="25934"/>
    <cellStyle name="Normal 12 3 2 3 2" xfId="541"/>
    <cellStyle name="Normal 12 3 2 3 2 2" xfId="940"/>
    <cellStyle name="Normal 12 3 2 3 2 2 2" xfId="1835"/>
    <cellStyle name="Normal 12 3 2 3 2 2 2 2" xfId="3665"/>
    <cellStyle name="Normal 12 3 2 3 2 2 2 2 2" xfId="9155"/>
    <cellStyle name="Normal 12 3 2 3 2 2 2 2 2 2" xfId="21965"/>
    <cellStyle name="Normal 12 3 2 3 2 2 2 2 2 3" xfId="34775"/>
    <cellStyle name="Normal 12 3 2 3 2 2 2 2 3" xfId="16475"/>
    <cellStyle name="Normal 12 3 2 3 2 2 2 2 4" xfId="29285"/>
    <cellStyle name="Normal 12 3 2 3 2 2 2 3" xfId="5495"/>
    <cellStyle name="Normal 12 3 2 3 2 2 2 3 2" xfId="10985"/>
    <cellStyle name="Normal 12 3 2 3 2 2 2 3 2 2" xfId="23795"/>
    <cellStyle name="Normal 12 3 2 3 2 2 2 3 2 3" xfId="36605"/>
    <cellStyle name="Normal 12 3 2 3 2 2 2 3 3" xfId="18305"/>
    <cellStyle name="Normal 12 3 2 3 2 2 2 3 4" xfId="31115"/>
    <cellStyle name="Normal 12 3 2 3 2 2 2 4" xfId="12815"/>
    <cellStyle name="Normal 12 3 2 3 2 2 2 4 2" xfId="25625"/>
    <cellStyle name="Normal 12 3 2 3 2 2 2 4 3" xfId="38435"/>
    <cellStyle name="Normal 12 3 2 3 2 2 2 5" xfId="7325"/>
    <cellStyle name="Normal 12 3 2 3 2 2 2 5 2" xfId="20135"/>
    <cellStyle name="Normal 12 3 2 3 2 2 2 5 3" xfId="32945"/>
    <cellStyle name="Normal 12 3 2 3 2 2 2 6" xfId="14645"/>
    <cellStyle name="Normal 12 3 2 3 2 2 2 7" xfId="27455"/>
    <cellStyle name="Normal 12 3 2 3 2 2 3" xfId="2771"/>
    <cellStyle name="Normal 12 3 2 3 2 2 3 2" xfId="8261"/>
    <cellStyle name="Normal 12 3 2 3 2 2 3 2 2" xfId="21071"/>
    <cellStyle name="Normal 12 3 2 3 2 2 3 2 3" xfId="33881"/>
    <cellStyle name="Normal 12 3 2 3 2 2 3 3" xfId="15581"/>
    <cellStyle name="Normal 12 3 2 3 2 2 3 4" xfId="28391"/>
    <cellStyle name="Normal 12 3 2 3 2 2 4" xfId="4601"/>
    <cellStyle name="Normal 12 3 2 3 2 2 4 2" xfId="10091"/>
    <cellStyle name="Normal 12 3 2 3 2 2 4 2 2" xfId="22901"/>
    <cellStyle name="Normal 12 3 2 3 2 2 4 2 3" xfId="35711"/>
    <cellStyle name="Normal 12 3 2 3 2 2 4 3" xfId="17411"/>
    <cellStyle name="Normal 12 3 2 3 2 2 4 4" xfId="30221"/>
    <cellStyle name="Normal 12 3 2 3 2 2 5" xfId="11921"/>
    <cellStyle name="Normal 12 3 2 3 2 2 5 2" xfId="24731"/>
    <cellStyle name="Normal 12 3 2 3 2 2 5 3" xfId="37541"/>
    <cellStyle name="Normal 12 3 2 3 2 2 6" xfId="6431"/>
    <cellStyle name="Normal 12 3 2 3 2 2 6 2" xfId="19241"/>
    <cellStyle name="Normal 12 3 2 3 2 2 6 3" xfId="32051"/>
    <cellStyle name="Normal 12 3 2 3 2 2 7" xfId="13751"/>
    <cellStyle name="Normal 12 3 2 3 2 2 8" xfId="26561"/>
    <cellStyle name="Normal 12 3 2 3 2 3" xfId="1436"/>
    <cellStyle name="Normal 12 3 2 3 2 3 2" xfId="3266"/>
    <cellStyle name="Normal 12 3 2 3 2 3 2 2" xfId="8756"/>
    <cellStyle name="Normal 12 3 2 3 2 3 2 2 2" xfId="21566"/>
    <cellStyle name="Normal 12 3 2 3 2 3 2 2 3" xfId="34376"/>
    <cellStyle name="Normal 12 3 2 3 2 3 2 3" xfId="16076"/>
    <cellStyle name="Normal 12 3 2 3 2 3 2 4" xfId="28886"/>
    <cellStyle name="Normal 12 3 2 3 2 3 3" xfId="5096"/>
    <cellStyle name="Normal 12 3 2 3 2 3 3 2" xfId="10586"/>
    <cellStyle name="Normal 12 3 2 3 2 3 3 2 2" xfId="23396"/>
    <cellStyle name="Normal 12 3 2 3 2 3 3 2 3" xfId="36206"/>
    <cellStyle name="Normal 12 3 2 3 2 3 3 3" xfId="17906"/>
    <cellStyle name="Normal 12 3 2 3 2 3 3 4" xfId="30716"/>
    <cellStyle name="Normal 12 3 2 3 2 3 4" xfId="12416"/>
    <cellStyle name="Normal 12 3 2 3 2 3 4 2" xfId="25226"/>
    <cellStyle name="Normal 12 3 2 3 2 3 4 3" xfId="38036"/>
    <cellStyle name="Normal 12 3 2 3 2 3 5" xfId="6926"/>
    <cellStyle name="Normal 12 3 2 3 2 3 5 2" xfId="19736"/>
    <cellStyle name="Normal 12 3 2 3 2 3 5 3" xfId="32546"/>
    <cellStyle name="Normal 12 3 2 3 2 3 6" xfId="14246"/>
    <cellStyle name="Normal 12 3 2 3 2 3 7" xfId="27056"/>
    <cellStyle name="Normal 12 3 2 3 2 4" xfId="2372"/>
    <cellStyle name="Normal 12 3 2 3 2 4 2" xfId="7862"/>
    <cellStyle name="Normal 12 3 2 3 2 4 2 2" xfId="20672"/>
    <cellStyle name="Normal 12 3 2 3 2 4 2 3" xfId="33482"/>
    <cellStyle name="Normal 12 3 2 3 2 4 3" xfId="15182"/>
    <cellStyle name="Normal 12 3 2 3 2 4 4" xfId="27992"/>
    <cellStyle name="Normal 12 3 2 3 2 5" xfId="4202"/>
    <cellStyle name="Normal 12 3 2 3 2 5 2" xfId="9692"/>
    <cellStyle name="Normal 12 3 2 3 2 5 2 2" xfId="22502"/>
    <cellStyle name="Normal 12 3 2 3 2 5 2 3" xfId="35312"/>
    <cellStyle name="Normal 12 3 2 3 2 5 3" xfId="17012"/>
    <cellStyle name="Normal 12 3 2 3 2 5 4" xfId="29822"/>
    <cellStyle name="Normal 12 3 2 3 2 6" xfId="11522"/>
    <cellStyle name="Normal 12 3 2 3 2 6 2" xfId="24332"/>
    <cellStyle name="Normal 12 3 2 3 2 6 3" xfId="37142"/>
    <cellStyle name="Normal 12 3 2 3 2 7" xfId="6032"/>
    <cellStyle name="Normal 12 3 2 3 2 7 2" xfId="18842"/>
    <cellStyle name="Normal 12 3 2 3 2 7 3" xfId="31652"/>
    <cellStyle name="Normal 12 3 2 3 2 8" xfId="13352"/>
    <cellStyle name="Normal 12 3 2 3 2 9" xfId="26162"/>
    <cellStyle name="Normal 12 3 2 3 3" xfId="673"/>
    <cellStyle name="Normal 12 3 2 3 3 2" xfId="1073"/>
    <cellStyle name="Normal 12 3 2 3 3 2 2" xfId="1968"/>
    <cellStyle name="Normal 12 3 2 3 3 2 2 2" xfId="3798"/>
    <cellStyle name="Normal 12 3 2 3 3 2 2 2 2" xfId="9288"/>
    <cellStyle name="Normal 12 3 2 3 3 2 2 2 2 2" xfId="22098"/>
    <cellStyle name="Normal 12 3 2 3 3 2 2 2 2 3" xfId="34908"/>
    <cellStyle name="Normal 12 3 2 3 3 2 2 2 3" xfId="16608"/>
    <cellStyle name="Normal 12 3 2 3 3 2 2 2 4" xfId="29418"/>
    <cellStyle name="Normal 12 3 2 3 3 2 2 3" xfId="5628"/>
    <cellStyle name="Normal 12 3 2 3 3 2 2 3 2" xfId="11118"/>
    <cellStyle name="Normal 12 3 2 3 3 2 2 3 2 2" xfId="23928"/>
    <cellStyle name="Normal 12 3 2 3 3 2 2 3 2 3" xfId="36738"/>
    <cellStyle name="Normal 12 3 2 3 3 2 2 3 3" xfId="18438"/>
    <cellStyle name="Normal 12 3 2 3 3 2 2 3 4" xfId="31248"/>
    <cellStyle name="Normal 12 3 2 3 3 2 2 4" xfId="12948"/>
    <cellStyle name="Normal 12 3 2 3 3 2 2 4 2" xfId="25758"/>
    <cellStyle name="Normal 12 3 2 3 3 2 2 4 3" xfId="38568"/>
    <cellStyle name="Normal 12 3 2 3 3 2 2 5" xfId="7458"/>
    <cellStyle name="Normal 12 3 2 3 3 2 2 5 2" xfId="20268"/>
    <cellStyle name="Normal 12 3 2 3 3 2 2 5 3" xfId="33078"/>
    <cellStyle name="Normal 12 3 2 3 3 2 2 6" xfId="14778"/>
    <cellStyle name="Normal 12 3 2 3 3 2 2 7" xfId="27588"/>
    <cellStyle name="Normal 12 3 2 3 3 2 3" xfId="2904"/>
    <cellStyle name="Normal 12 3 2 3 3 2 3 2" xfId="8394"/>
    <cellStyle name="Normal 12 3 2 3 3 2 3 2 2" xfId="21204"/>
    <cellStyle name="Normal 12 3 2 3 3 2 3 2 3" xfId="34014"/>
    <cellStyle name="Normal 12 3 2 3 3 2 3 3" xfId="15714"/>
    <cellStyle name="Normal 12 3 2 3 3 2 3 4" xfId="28524"/>
    <cellStyle name="Normal 12 3 2 3 3 2 4" xfId="4734"/>
    <cellStyle name="Normal 12 3 2 3 3 2 4 2" xfId="10224"/>
    <cellStyle name="Normal 12 3 2 3 3 2 4 2 2" xfId="23034"/>
    <cellStyle name="Normal 12 3 2 3 3 2 4 2 3" xfId="35844"/>
    <cellStyle name="Normal 12 3 2 3 3 2 4 3" xfId="17544"/>
    <cellStyle name="Normal 12 3 2 3 3 2 4 4" xfId="30354"/>
    <cellStyle name="Normal 12 3 2 3 3 2 5" xfId="12054"/>
    <cellStyle name="Normal 12 3 2 3 3 2 5 2" xfId="24864"/>
    <cellStyle name="Normal 12 3 2 3 3 2 5 3" xfId="37674"/>
    <cellStyle name="Normal 12 3 2 3 3 2 6" xfId="6564"/>
    <cellStyle name="Normal 12 3 2 3 3 2 6 2" xfId="19374"/>
    <cellStyle name="Normal 12 3 2 3 3 2 6 3" xfId="32184"/>
    <cellStyle name="Normal 12 3 2 3 3 2 7" xfId="13884"/>
    <cellStyle name="Normal 12 3 2 3 3 2 8" xfId="26694"/>
    <cellStyle name="Normal 12 3 2 3 3 3" xfId="1568"/>
    <cellStyle name="Normal 12 3 2 3 3 3 2" xfId="3398"/>
    <cellStyle name="Normal 12 3 2 3 3 3 2 2" xfId="8888"/>
    <cellStyle name="Normal 12 3 2 3 3 3 2 2 2" xfId="21698"/>
    <cellStyle name="Normal 12 3 2 3 3 3 2 2 3" xfId="34508"/>
    <cellStyle name="Normal 12 3 2 3 3 3 2 3" xfId="16208"/>
    <cellStyle name="Normal 12 3 2 3 3 3 2 4" xfId="29018"/>
    <cellStyle name="Normal 12 3 2 3 3 3 3" xfId="5228"/>
    <cellStyle name="Normal 12 3 2 3 3 3 3 2" xfId="10718"/>
    <cellStyle name="Normal 12 3 2 3 3 3 3 2 2" xfId="23528"/>
    <cellStyle name="Normal 12 3 2 3 3 3 3 2 3" xfId="36338"/>
    <cellStyle name="Normal 12 3 2 3 3 3 3 3" xfId="18038"/>
    <cellStyle name="Normal 12 3 2 3 3 3 3 4" xfId="30848"/>
    <cellStyle name="Normal 12 3 2 3 3 3 4" xfId="12548"/>
    <cellStyle name="Normal 12 3 2 3 3 3 4 2" xfId="25358"/>
    <cellStyle name="Normal 12 3 2 3 3 3 4 3" xfId="38168"/>
    <cellStyle name="Normal 12 3 2 3 3 3 5" xfId="7058"/>
    <cellStyle name="Normal 12 3 2 3 3 3 5 2" xfId="19868"/>
    <cellStyle name="Normal 12 3 2 3 3 3 5 3" xfId="32678"/>
    <cellStyle name="Normal 12 3 2 3 3 3 6" xfId="14378"/>
    <cellStyle name="Normal 12 3 2 3 3 3 7" xfId="27188"/>
    <cellStyle name="Normal 12 3 2 3 3 4" xfId="2504"/>
    <cellStyle name="Normal 12 3 2 3 3 4 2" xfId="7994"/>
    <cellStyle name="Normal 12 3 2 3 3 4 2 2" xfId="20804"/>
    <cellStyle name="Normal 12 3 2 3 3 4 2 3" xfId="33614"/>
    <cellStyle name="Normal 12 3 2 3 3 4 3" xfId="15314"/>
    <cellStyle name="Normal 12 3 2 3 3 4 4" xfId="28124"/>
    <cellStyle name="Normal 12 3 2 3 3 5" xfId="4334"/>
    <cellStyle name="Normal 12 3 2 3 3 5 2" xfId="9824"/>
    <cellStyle name="Normal 12 3 2 3 3 5 2 2" xfId="22634"/>
    <cellStyle name="Normal 12 3 2 3 3 5 2 3" xfId="35444"/>
    <cellStyle name="Normal 12 3 2 3 3 5 3" xfId="17144"/>
    <cellStyle name="Normal 12 3 2 3 3 5 4" xfId="29954"/>
    <cellStyle name="Normal 12 3 2 3 3 6" xfId="11654"/>
    <cellStyle name="Normal 12 3 2 3 3 6 2" xfId="24464"/>
    <cellStyle name="Normal 12 3 2 3 3 6 3" xfId="37274"/>
    <cellStyle name="Normal 12 3 2 3 3 7" xfId="6164"/>
    <cellStyle name="Normal 12 3 2 3 3 7 2" xfId="18974"/>
    <cellStyle name="Normal 12 3 2 3 3 7 3" xfId="31784"/>
    <cellStyle name="Normal 12 3 2 3 3 8" xfId="13484"/>
    <cellStyle name="Normal 12 3 2 3 3 9" xfId="26294"/>
    <cellStyle name="Normal 12 3 2 3 4" xfId="448"/>
    <cellStyle name="Normal 12 3 2 3 4 2" xfId="1343"/>
    <cellStyle name="Normal 12 3 2 3 4 2 2" xfId="3173"/>
    <cellStyle name="Normal 12 3 2 3 4 2 2 2" xfId="8663"/>
    <cellStyle name="Normal 12 3 2 3 4 2 2 2 2" xfId="21473"/>
    <cellStyle name="Normal 12 3 2 3 4 2 2 2 3" xfId="34283"/>
    <cellStyle name="Normal 12 3 2 3 4 2 2 3" xfId="15983"/>
    <cellStyle name="Normal 12 3 2 3 4 2 2 4" xfId="28793"/>
    <cellStyle name="Normal 12 3 2 3 4 2 3" xfId="5003"/>
    <cellStyle name="Normal 12 3 2 3 4 2 3 2" xfId="10493"/>
    <cellStyle name="Normal 12 3 2 3 4 2 3 2 2" xfId="23303"/>
    <cellStyle name="Normal 12 3 2 3 4 2 3 2 3" xfId="36113"/>
    <cellStyle name="Normal 12 3 2 3 4 2 3 3" xfId="17813"/>
    <cellStyle name="Normal 12 3 2 3 4 2 3 4" xfId="30623"/>
    <cellStyle name="Normal 12 3 2 3 4 2 4" xfId="12323"/>
    <cellStyle name="Normal 12 3 2 3 4 2 4 2" xfId="25133"/>
    <cellStyle name="Normal 12 3 2 3 4 2 4 3" xfId="37943"/>
    <cellStyle name="Normal 12 3 2 3 4 2 5" xfId="6833"/>
    <cellStyle name="Normal 12 3 2 3 4 2 5 2" xfId="19643"/>
    <cellStyle name="Normal 12 3 2 3 4 2 5 3" xfId="32453"/>
    <cellStyle name="Normal 12 3 2 3 4 2 6" xfId="14153"/>
    <cellStyle name="Normal 12 3 2 3 4 2 7" xfId="26963"/>
    <cellStyle name="Normal 12 3 2 3 4 3" xfId="2279"/>
    <cellStyle name="Normal 12 3 2 3 4 3 2" xfId="7769"/>
    <cellStyle name="Normal 12 3 2 3 4 3 2 2" xfId="20579"/>
    <cellStyle name="Normal 12 3 2 3 4 3 2 3" xfId="33389"/>
    <cellStyle name="Normal 12 3 2 3 4 3 3" xfId="15089"/>
    <cellStyle name="Normal 12 3 2 3 4 3 4" xfId="27899"/>
    <cellStyle name="Normal 12 3 2 3 4 4" xfId="4109"/>
    <cellStyle name="Normal 12 3 2 3 4 4 2" xfId="9599"/>
    <cellStyle name="Normal 12 3 2 3 4 4 2 2" xfId="22409"/>
    <cellStyle name="Normal 12 3 2 3 4 4 2 3" xfId="35219"/>
    <cellStyle name="Normal 12 3 2 3 4 4 3" xfId="16919"/>
    <cellStyle name="Normal 12 3 2 3 4 4 4" xfId="29729"/>
    <cellStyle name="Normal 12 3 2 3 4 5" xfId="11429"/>
    <cellStyle name="Normal 12 3 2 3 4 5 2" xfId="24239"/>
    <cellStyle name="Normal 12 3 2 3 4 5 3" xfId="37049"/>
    <cellStyle name="Normal 12 3 2 3 4 6" xfId="5939"/>
    <cellStyle name="Normal 12 3 2 3 4 6 2" xfId="18749"/>
    <cellStyle name="Normal 12 3 2 3 4 6 3" xfId="31559"/>
    <cellStyle name="Normal 12 3 2 3 4 7" xfId="13259"/>
    <cellStyle name="Normal 12 3 2 3 4 8" xfId="26069"/>
    <cellStyle name="Normal 12 3 2 3 5" xfId="807"/>
    <cellStyle name="Normal 12 3 2 3 5 2" xfId="1702"/>
    <cellStyle name="Normal 12 3 2 3 5 2 2" xfId="3532"/>
    <cellStyle name="Normal 12 3 2 3 5 2 2 2" xfId="9022"/>
    <cellStyle name="Normal 12 3 2 3 5 2 2 2 2" xfId="21832"/>
    <cellStyle name="Normal 12 3 2 3 5 2 2 2 3" xfId="34642"/>
    <cellStyle name="Normal 12 3 2 3 5 2 2 3" xfId="16342"/>
    <cellStyle name="Normal 12 3 2 3 5 2 2 4" xfId="29152"/>
    <cellStyle name="Normal 12 3 2 3 5 2 3" xfId="5362"/>
    <cellStyle name="Normal 12 3 2 3 5 2 3 2" xfId="10852"/>
    <cellStyle name="Normal 12 3 2 3 5 2 3 2 2" xfId="23662"/>
    <cellStyle name="Normal 12 3 2 3 5 2 3 2 3" xfId="36472"/>
    <cellStyle name="Normal 12 3 2 3 5 2 3 3" xfId="18172"/>
    <cellStyle name="Normal 12 3 2 3 5 2 3 4" xfId="30982"/>
    <cellStyle name="Normal 12 3 2 3 5 2 4" xfId="12682"/>
    <cellStyle name="Normal 12 3 2 3 5 2 4 2" xfId="25492"/>
    <cellStyle name="Normal 12 3 2 3 5 2 4 3" xfId="38302"/>
    <cellStyle name="Normal 12 3 2 3 5 2 5" xfId="7192"/>
    <cellStyle name="Normal 12 3 2 3 5 2 5 2" xfId="20002"/>
    <cellStyle name="Normal 12 3 2 3 5 2 5 3" xfId="32812"/>
    <cellStyle name="Normal 12 3 2 3 5 2 6" xfId="14512"/>
    <cellStyle name="Normal 12 3 2 3 5 2 7" xfId="27322"/>
    <cellStyle name="Normal 12 3 2 3 5 3" xfId="2638"/>
    <cellStyle name="Normal 12 3 2 3 5 3 2" xfId="8128"/>
    <cellStyle name="Normal 12 3 2 3 5 3 2 2" xfId="20938"/>
    <cellStyle name="Normal 12 3 2 3 5 3 2 3" xfId="33748"/>
    <cellStyle name="Normal 12 3 2 3 5 3 3" xfId="15448"/>
    <cellStyle name="Normal 12 3 2 3 5 3 4" xfId="28258"/>
    <cellStyle name="Normal 12 3 2 3 5 4" xfId="4468"/>
    <cellStyle name="Normal 12 3 2 3 5 4 2" xfId="9958"/>
    <cellStyle name="Normal 12 3 2 3 5 4 2 2" xfId="22768"/>
    <cellStyle name="Normal 12 3 2 3 5 4 2 3" xfId="35578"/>
    <cellStyle name="Normal 12 3 2 3 5 4 3" xfId="17278"/>
    <cellStyle name="Normal 12 3 2 3 5 4 4" xfId="30088"/>
    <cellStyle name="Normal 12 3 2 3 5 5" xfId="11788"/>
    <cellStyle name="Normal 12 3 2 3 5 5 2" xfId="24598"/>
    <cellStyle name="Normal 12 3 2 3 5 5 3" xfId="37408"/>
    <cellStyle name="Normal 12 3 2 3 5 6" xfId="6298"/>
    <cellStyle name="Normal 12 3 2 3 5 6 2" xfId="19108"/>
    <cellStyle name="Normal 12 3 2 3 5 6 3" xfId="31918"/>
    <cellStyle name="Normal 12 3 2 3 5 7" xfId="13618"/>
    <cellStyle name="Normal 12 3 2 3 5 8" xfId="26428"/>
    <cellStyle name="Normal 12 3 2 3 6" xfId="1208"/>
    <cellStyle name="Normal 12 3 2 3 6 2" xfId="3038"/>
    <cellStyle name="Normal 12 3 2 3 6 2 2" xfId="8528"/>
    <cellStyle name="Normal 12 3 2 3 6 2 2 2" xfId="21338"/>
    <cellStyle name="Normal 12 3 2 3 6 2 2 3" xfId="34148"/>
    <cellStyle name="Normal 12 3 2 3 6 2 3" xfId="15848"/>
    <cellStyle name="Normal 12 3 2 3 6 2 4" xfId="28658"/>
    <cellStyle name="Normal 12 3 2 3 6 3" xfId="4868"/>
    <cellStyle name="Normal 12 3 2 3 6 3 2" xfId="10358"/>
    <cellStyle name="Normal 12 3 2 3 6 3 2 2" xfId="23168"/>
    <cellStyle name="Normal 12 3 2 3 6 3 2 3" xfId="35978"/>
    <cellStyle name="Normal 12 3 2 3 6 3 3" xfId="17678"/>
    <cellStyle name="Normal 12 3 2 3 6 3 4" xfId="30488"/>
    <cellStyle name="Normal 12 3 2 3 6 4" xfId="12188"/>
    <cellStyle name="Normal 12 3 2 3 6 4 2" xfId="24998"/>
    <cellStyle name="Normal 12 3 2 3 6 4 3" xfId="37808"/>
    <cellStyle name="Normal 12 3 2 3 6 5" xfId="6698"/>
    <cellStyle name="Normal 12 3 2 3 6 5 2" xfId="19508"/>
    <cellStyle name="Normal 12 3 2 3 6 5 3" xfId="32318"/>
    <cellStyle name="Normal 12 3 2 3 6 6" xfId="14018"/>
    <cellStyle name="Normal 12 3 2 3 6 7" xfId="26828"/>
    <cellStyle name="Normal 12 3 2 3 7" xfId="2144"/>
    <cellStyle name="Normal 12 3 2 3 7 2" xfId="7634"/>
    <cellStyle name="Normal 12 3 2 3 7 2 2" xfId="20444"/>
    <cellStyle name="Normal 12 3 2 3 7 2 3" xfId="33254"/>
    <cellStyle name="Normal 12 3 2 3 7 3" xfId="14954"/>
    <cellStyle name="Normal 12 3 2 3 7 4" xfId="27764"/>
    <cellStyle name="Normal 12 3 2 3 8" xfId="3974"/>
    <cellStyle name="Normal 12 3 2 3 8 2" xfId="9464"/>
    <cellStyle name="Normal 12 3 2 3 8 2 2" xfId="22274"/>
    <cellStyle name="Normal 12 3 2 3 8 2 3" xfId="35084"/>
    <cellStyle name="Normal 12 3 2 3 8 3" xfId="16784"/>
    <cellStyle name="Normal 12 3 2 3 8 4" xfId="29594"/>
    <cellStyle name="Normal 12 3 2 3 9" xfId="11294"/>
    <cellStyle name="Normal 12 3 2 3 9 2" xfId="24104"/>
    <cellStyle name="Normal 12 3 2 3 9 3" xfId="36914"/>
    <cellStyle name="Normal 12 3 2 4" xfId="271"/>
    <cellStyle name="Normal 12 3 2 4 10" xfId="5763"/>
    <cellStyle name="Normal 12 3 2 4 10 2" xfId="18573"/>
    <cellStyle name="Normal 12 3 2 4 10 3" xfId="31383"/>
    <cellStyle name="Normal 12 3 2 4 11" xfId="13083"/>
    <cellStyle name="Normal 12 3 2 4 12" xfId="25893"/>
    <cellStyle name="Normal 12 3 2 4 2" xfId="500"/>
    <cellStyle name="Normal 12 3 2 4 2 2" xfId="899"/>
    <cellStyle name="Normal 12 3 2 4 2 2 2" xfId="1794"/>
    <cellStyle name="Normal 12 3 2 4 2 2 2 2" xfId="3624"/>
    <cellStyle name="Normal 12 3 2 4 2 2 2 2 2" xfId="9114"/>
    <cellStyle name="Normal 12 3 2 4 2 2 2 2 2 2" xfId="21924"/>
    <cellStyle name="Normal 12 3 2 4 2 2 2 2 2 3" xfId="34734"/>
    <cellStyle name="Normal 12 3 2 4 2 2 2 2 3" xfId="16434"/>
    <cellStyle name="Normal 12 3 2 4 2 2 2 2 4" xfId="29244"/>
    <cellStyle name="Normal 12 3 2 4 2 2 2 3" xfId="5454"/>
    <cellStyle name="Normal 12 3 2 4 2 2 2 3 2" xfId="10944"/>
    <cellStyle name="Normal 12 3 2 4 2 2 2 3 2 2" xfId="23754"/>
    <cellStyle name="Normal 12 3 2 4 2 2 2 3 2 3" xfId="36564"/>
    <cellStyle name="Normal 12 3 2 4 2 2 2 3 3" xfId="18264"/>
    <cellStyle name="Normal 12 3 2 4 2 2 2 3 4" xfId="31074"/>
    <cellStyle name="Normal 12 3 2 4 2 2 2 4" xfId="12774"/>
    <cellStyle name="Normal 12 3 2 4 2 2 2 4 2" xfId="25584"/>
    <cellStyle name="Normal 12 3 2 4 2 2 2 4 3" xfId="38394"/>
    <cellStyle name="Normal 12 3 2 4 2 2 2 5" xfId="7284"/>
    <cellStyle name="Normal 12 3 2 4 2 2 2 5 2" xfId="20094"/>
    <cellStyle name="Normal 12 3 2 4 2 2 2 5 3" xfId="32904"/>
    <cellStyle name="Normal 12 3 2 4 2 2 2 6" xfId="14604"/>
    <cellStyle name="Normal 12 3 2 4 2 2 2 7" xfId="27414"/>
    <cellStyle name="Normal 12 3 2 4 2 2 3" xfId="2730"/>
    <cellStyle name="Normal 12 3 2 4 2 2 3 2" xfId="8220"/>
    <cellStyle name="Normal 12 3 2 4 2 2 3 2 2" xfId="21030"/>
    <cellStyle name="Normal 12 3 2 4 2 2 3 2 3" xfId="33840"/>
    <cellStyle name="Normal 12 3 2 4 2 2 3 3" xfId="15540"/>
    <cellStyle name="Normal 12 3 2 4 2 2 3 4" xfId="28350"/>
    <cellStyle name="Normal 12 3 2 4 2 2 4" xfId="4560"/>
    <cellStyle name="Normal 12 3 2 4 2 2 4 2" xfId="10050"/>
    <cellStyle name="Normal 12 3 2 4 2 2 4 2 2" xfId="22860"/>
    <cellStyle name="Normal 12 3 2 4 2 2 4 2 3" xfId="35670"/>
    <cellStyle name="Normal 12 3 2 4 2 2 4 3" xfId="17370"/>
    <cellStyle name="Normal 12 3 2 4 2 2 4 4" xfId="30180"/>
    <cellStyle name="Normal 12 3 2 4 2 2 5" xfId="11880"/>
    <cellStyle name="Normal 12 3 2 4 2 2 5 2" xfId="24690"/>
    <cellStyle name="Normal 12 3 2 4 2 2 5 3" xfId="37500"/>
    <cellStyle name="Normal 12 3 2 4 2 2 6" xfId="6390"/>
    <cellStyle name="Normal 12 3 2 4 2 2 6 2" xfId="19200"/>
    <cellStyle name="Normal 12 3 2 4 2 2 6 3" xfId="32010"/>
    <cellStyle name="Normal 12 3 2 4 2 2 7" xfId="13710"/>
    <cellStyle name="Normal 12 3 2 4 2 2 8" xfId="26520"/>
    <cellStyle name="Normal 12 3 2 4 2 3" xfId="1395"/>
    <cellStyle name="Normal 12 3 2 4 2 3 2" xfId="3225"/>
    <cellStyle name="Normal 12 3 2 4 2 3 2 2" xfId="8715"/>
    <cellStyle name="Normal 12 3 2 4 2 3 2 2 2" xfId="21525"/>
    <cellStyle name="Normal 12 3 2 4 2 3 2 2 3" xfId="34335"/>
    <cellStyle name="Normal 12 3 2 4 2 3 2 3" xfId="16035"/>
    <cellStyle name="Normal 12 3 2 4 2 3 2 4" xfId="28845"/>
    <cellStyle name="Normal 12 3 2 4 2 3 3" xfId="5055"/>
    <cellStyle name="Normal 12 3 2 4 2 3 3 2" xfId="10545"/>
    <cellStyle name="Normal 12 3 2 4 2 3 3 2 2" xfId="23355"/>
    <cellStyle name="Normal 12 3 2 4 2 3 3 2 3" xfId="36165"/>
    <cellStyle name="Normal 12 3 2 4 2 3 3 3" xfId="17865"/>
    <cellStyle name="Normal 12 3 2 4 2 3 3 4" xfId="30675"/>
    <cellStyle name="Normal 12 3 2 4 2 3 4" xfId="12375"/>
    <cellStyle name="Normal 12 3 2 4 2 3 4 2" xfId="25185"/>
    <cellStyle name="Normal 12 3 2 4 2 3 4 3" xfId="37995"/>
    <cellStyle name="Normal 12 3 2 4 2 3 5" xfId="6885"/>
    <cellStyle name="Normal 12 3 2 4 2 3 5 2" xfId="19695"/>
    <cellStyle name="Normal 12 3 2 4 2 3 5 3" xfId="32505"/>
    <cellStyle name="Normal 12 3 2 4 2 3 6" xfId="14205"/>
    <cellStyle name="Normal 12 3 2 4 2 3 7" xfId="27015"/>
    <cellStyle name="Normal 12 3 2 4 2 4" xfId="2331"/>
    <cellStyle name="Normal 12 3 2 4 2 4 2" xfId="7821"/>
    <cellStyle name="Normal 12 3 2 4 2 4 2 2" xfId="20631"/>
    <cellStyle name="Normal 12 3 2 4 2 4 2 3" xfId="33441"/>
    <cellStyle name="Normal 12 3 2 4 2 4 3" xfId="15141"/>
    <cellStyle name="Normal 12 3 2 4 2 4 4" xfId="27951"/>
    <cellStyle name="Normal 12 3 2 4 2 5" xfId="4161"/>
    <cellStyle name="Normal 12 3 2 4 2 5 2" xfId="9651"/>
    <cellStyle name="Normal 12 3 2 4 2 5 2 2" xfId="22461"/>
    <cellStyle name="Normal 12 3 2 4 2 5 2 3" xfId="35271"/>
    <cellStyle name="Normal 12 3 2 4 2 5 3" xfId="16971"/>
    <cellStyle name="Normal 12 3 2 4 2 5 4" xfId="29781"/>
    <cellStyle name="Normal 12 3 2 4 2 6" xfId="11481"/>
    <cellStyle name="Normal 12 3 2 4 2 6 2" xfId="24291"/>
    <cellStyle name="Normal 12 3 2 4 2 6 3" xfId="37101"/>
    <cellStyle name="Normal 12 3 2 4 2 7" xfId="5991"/>
    <cellStyle name="Normal 12 3 2 4 2 7 2" xfId="18801"/>
    <cellStyle name="Normal 12 3 2 4 2 7 3" xfId="31611"/>
    <cellStyle name="Normal 12 3 2 4 2 8" xfId="13311"/>
    <cellStyle name="Normal 12 3 2 4 2 9" xfId="26121"/>
    <cellStyle name="Normal 12 3 2 4 3" xfId="632"/>
    <cellStyle name="Normal 12 3 2 4 3 2" xfId="1032"/>
    <cellStyle name="Normal 12 3 2 4 3 2 2" xfId="1927"/>
    <cellStyle name="Normal 12 3 2 4 3 2 2 2" xfId="3757"/>
    <cellStyle name="Normal 12 3 2 4 3 2 2 2 2" xfId="9247"/>
    <cellStyle name="Normal 12 3 2 4 3 2 2 2 2 2" xfId="22057"/>
    <cellStyle name="Normal 12 3 2 4 3 2 2 2 2 3" xfId="34867"/>
    <cellStyle name="Normal 12 3 2 4 3 2 2 2 3" xfId="16567"/>
    <cellStyle name="Normal 12 3 2 4 3 2 2 2 4" xfId="29377"/>
    <cellStyle name="Normal 12 3 2 4 3 2 2 3" xfId="5587"/>
    <cellStyle name="Normal 12 3 2 4 3 2 2 3 2" xfId="11077"/>
    <cellStyle name="Normal 12 3 2 4 3 2 2 3 2 2" xfId="23887"/>
    <cellStyle name="Normal 12 3 2 4 3 2 2 3 2 3" xfId="36697"/>
    <cellStyle name="Normal 12 3 2 4 3 2 2 3 3" xfId="18397"/>
    <cellStyle name="Normal 12 3 2 4 3 2 2 3 4" xfId="31207"/>
    <cellStyle name="Normal 12 3 2 4 3 2 2 4" xfId="12907"/>
    <cellStyle name="Normal 12 3 2 4 3 2 2 4 2" xfId="25717"/>
    <cellStyle name="Normal 12 3 2 4 3 2 2 4 3" xfId="38527"/>
    <cellStyle name="Normal 12 3 2 4 3 2 2 5" xfId="7417"/>
    <cellStyle name="Normal 12 3 2 4 3 2 2 5 2" xfId="20227"/>
    <cellStyle name="Normal 12 3 2 4 3 2 2 5 3" xfId="33037"/>
    <cellStyle name="Normal 12 3 2 4 3 2 2 6" xfId="14737"/>
    <cellStyle name="Normal 12 3 2 4 3 2 2 7" xfId="27547"/>
    <cellStyle name="Normal 12 3 2 4 3 2 3" xfId="2863"/>
    <cellStyle name="Normal 12 3 2 4 3 2 3 2" xfId="8353"/>
    <cellStyle name="Normal 12 3 2 4 3 2 3 2 2" xfId="21163"/>
    <cellStyle name="Normal 12 3 2 4 3 2 3 2 3" xfId="33973"/>
    <cellStyle name="Normal 12 3 2 4 3 2 3 3" xfId="15673"/>
    <cellStyle name="Normal 12 3 2 4 3 2 3 4" xfId="28483"/>
    <cellStyle name="Normal 12 3 2 4 3 2 4" xfId="4693"/>
    <cellStyle name="Normal 12 3 2 4 3 2 4 2" xfId="10183"/>
    <cellStyle name="Normal 12 3 2 4 3 2 4 2 2" xfId="22993"/>
    <cellStyle name="Normal 12 3 2 4 3 2 4 2 3" xfId="35803"/>
    <cellStyle name="Normal 12 3 2 4 3 2 4 3" xfId="17503"/>
    <cellStyle name="Normal 12 3 2 4 3 2 4 4" xfId="30313"/>
    <cellStyle name="Normal 12 3 2 4 3 2 5" xfId="12013"/>
    <cellStyle name="Normal 12 3 2 4 3 2 5 2" xfId="24823"/>
    <cellStyle name="Normal 12 3 2 4 3 2 5 3" xfId="37633"/>
    <cellStyle name="Normal 12 3 2 4 3 2 6" xfId="6523"/>
    <cellStyle name="Normal 12 3 2 4 3 2 6 2" xfId="19333"/>
    <cellStyle name="Normal 12 3 2 4 3 2 6 3" xfId="32143"/>
    <cellStyle name="Normal 12 3 2 4 3 2 7" xfId="13843"/>
    <cellStyle name="Normal 12 3 2 4 3 2 8" xfId="26653"/>
    <cellStyle name="Normal 12 3 2 4 3 3" xfId="1527"/>
    <cellStyle name="Normal 12 3 2 4 3 3 2" xfId="3357"/>
    <cellStyle name="Normal 12 3 2 4 3 3 2 2" xfId="8847"/>
    <cellStyle name="Normal 12 3 2 4 3 3 2 2 2" xfId="21657"/>
    <cellStyle name="Normal 12 3 2 4 3 3 2 2 3" xfId="34467"/>
    <cellStyle name="Normal 12 3 2 4 3 3 2 3" xfId="16167"/>
    <cellStyle name="Normal 12 3 2 4 3 3 2 4" xfId="28977"/>
    <cellStyle name="Normal 12 3 2 4 3 3 3" xfId="5187"/>
    <cellStyle name="Normal 12 3 2 4 3 3 3 2" xfId="10677"/>
    <cellStyle name="Normal 12 3 2 4 3 3 3 2 2" xfId="23487"/>
    <cellStyle name="Normal 12 3 2 4 3 3 3 2 3" xfId="36297"/>
    <cellStyle name="Normal 12 3 2 4 3 3 3 3" xfId="17997"/>
    <cellStyle name="Normal 12 3 2 4 3 3 3 4" xfId="30807"/>
    <cellStyle name="Normal 12 3 2 4 3 3 4" xfId="12507"/>
    <cellStyle name="Normal 12 3 2 4 3 3 4 2" xfId="25317"/>
    <cellStyle name="Normal 12 3 2 4 3 3 4 3" xfId="38127"/>
    <cellStyle name="Normal 12 3 2 4 3 3 5" xfId="7017"/>
    <cellStyle name="Normal 12 3 2 4 3 3 5 2" xfId="19827"/>
    <cellStyle name="Normal 12 3 2 4 3 3 5 3" xfId="32637"/>
    <cellStyle name="Normal 12 3 2 4 3 3 6" xfId="14337"/>
    <cellStyle name="Normal 12 3 2 4 3 3 7" xfId="27147"/>
    <cellStyle name="Normal 12 3 2 4 3 4" xfId="2463"/>
    <cellStyle name="Normal 12 3 2 4 3 4 2" xfId="7953"/>
    <cellStyle name="Normal 12 3 2 4 3 4 2 2" xfId="20763"/>
    <cellStyle name="Normal 12 3 2 4 3 4 2 3" xfId="33573"/>
    <cellStyle name="Normal 12 3 2 4 3 4 3" xfId="15273"/>
    <cellStyle name="Normal 12 3 2 4 3 4 4" xfId="28083"/>
    <cellStyle name="Normal 12 3 2 4 3 5" xfId="4293"/>
    <cellStyle name="Normal 12 3 2 4 3 5 2" xfId="9783"/>
    <cellStyle name="Normal 12 3 2 4 3 5 2 2" xfId="22593"/>
    <cellStyle name="Normal 12 3 2 4 3 5 2 3" xfId="35403"/>
    <cellStyle name="Normal 12 3 2 4 3 5 3" xfId="17103"/>
    <cellStyle name="Normal 12 3 2 4 3 5 4" xfId="29913"/>
    <cellStyle name="Normal 12 3 2 4 3 6" xfId="11613"/>
    <cellStyle name="Normal 12 3 2 4 3 6 2" xfId="24423"/>
    <cellStyle name="Normal 12 3 2 4 3 6 3" xfId="37233"/>
    <cellStyle name="Normal 12 3 2 4 3 7" xfId="6123"/>
    <cellStyle name="Normal 12 3 2 4 3 7 2" xfId="18933"/>
    <cellStyle name="Normal 12 3 2 4 3 7 3" xfId="31743"/>
    <cellStyle name="Normal 12 3 2 4 3 8" xfId="13443"/>
    <cellStyle name="Normal 12 3 2 4 3 9" xfId="26253"/>
    <cellStyle name="Normal 12 3 2 4 4" xfId="407"/>
    <cellStyle name="Normal 12 3 2 4 4 2" xfId="1302"/>
    <cellStyle name="Normal 12 3 2 4 4 2 2" xfId="3132"/>
    <cellStyle name="Normal 12 3 2 4 4 2 2 2" xfId="8622"/>
    <cellStyle name="Normal 12 3 2 4 4 2 2 2 2" xfId="21432"/>
    <cellStyle name="Normal 12 3 2 4 4 2 2 2 3" xfId="34242"/>
    <cellStyle name="Normal 12 3 2 4 4 2 2 3" xfId="15942"/>
    <cellStyle name="Normal 12 3 2 4 4 2 2 4" xfId="28752"/>
    <cellStyle name="Normal 12 3 2 4 4 2 3" xfId="4962"/>
    <cellStyle name="Normal 12 3 2 4 4 2 3 2" xfId="10452"/>
    <cellStyle name="Normal 12 3 2 4 4 2 3 2 2" xfId="23262"/>
    <cellStyle name="Normal 12 3 2 4 4 2 3 2 3" xfId="36072"/>
    <cellStyle name="Normal 12 3 2 4 4 2 3 3" xfId="17772"/>
    <cellStyle name="Normal 12 3 2 4 4 2 3 4" xfId="30582"/>
    <cellStyle name="Normal 12 3 2 4 4 2 4" xfId="12282"/>
    <cellStyle name="Normal 12 3 2 4 4 2 4 2" xfId="25092"/>
    <cellStyle name="Normal 12 3 2 4 4 2 4 3" xfId="37902"/>
    <cellStyle name="Normal 12 3 2 4 4 2 5" xfId="6792"/>
    <cellStyle name="Normal 12 3 2 4 4 2 5 2" xfId="19602"/>
    <cellStyle name="Normal 12 3 2 4 4 2 5 3" xfId="32412"/>
    <cellStyle name="Normal 12 3 2 4 4 2 6" xfId="14112"/>
    <cellStyle name="Normal 12 3 2 4 4 2 7" xfId="26922"/>
    <cellStyle name="Normal 12 3 2 4 4 3" xfId="2238"/>
    <cellStyle name="Normal 12 3 2 4 4 3 2" xfId="7728"/>
    <cellStyle name="Normal 12 3 2 4 4 3 2 2" xfId="20538"/>
    <cellStyle name="Normal 12 3 2 4 4 3 2 3" xfId="33348"/>
    <cellStyle name="Normal 12 3 2 4 4 3 3" xfId="15048"/>
    <cellStyle name="Normal 12 3 2 4 4 3 4" xfId="27858"/>
    <cellStyle name="Normal 12 3 2 4 4 4" xfId="4068"/>
    <cellStyle name="Normal 12 3 2 4 4 4 2" xfId="9558"/>
    <cellStyle name="Normal 12 3 2 4 4 4 2 2" xfId="22368"/>
    <cellStyle name="Normal 12 3 2 4 4 4 2 3" xfId="35178"/>
    <cellStyle name="Normal 12 3 2 4 4 4 3" xfId="16878"/>
    <cellStyle name="Normal 12 3 2 4 4 4 4" xfId="29688"/>
    <cellStyle name="Normal 12 3 2 4 4 5" xfId="11388"/>
    <cellStyle name="Normal 12 3 2 4 4 5 2" xfId="24198"/>
    <cellStyle name="Normal 12 3 2 4 4 5 3" xfId="37008"/>
    <cellStyle name="Normal 12 3 2 4 4 6" xfId="5898"/>
    <cellStyle name="Normal 12 3 2 4 4 6 2" xfId="18708"/>
    <cellStyle name="Normal 12 3 2 4 4 6 3" xfId="31518"/>
    <cellStyle name="Normal 12 3 2 4 4 7" xfId="13218"/>
    <cellStyle name="Normal 12 3 2 4 4 8" xfId="26028"/>
    <cellStyle name="Normal 12 3 2 4 5" xfId="766"/>
    <cellStyle name="Normal 12 3 2 4 5 2" xfId="1661"/>
    <cellStyle name="Normal 12 3 2 4 5 2 2" xfId="3491"/>
    <cellStyle name="Normal 12 3 2 4 5 2 2 2" xfId="8981"/>
    <cellStyle name="Normal 12 3 2 4 5 2 2 2 2" xfId="21791"/>
    <cellStyle name="Normal 12 3 2 4 5 2 2 2 3" xfId="34601"/>
    <cellStyle name="Normal 12 3 2 4 5 2 2 3" xfId="16301"/>
    <cellStyle name="Normal 12 3 2 4 5 2 2 4" xfId="29111"/>
    <cellStyle name="Normal 12 3 2 4 5 2 3" xfId="5321"/>
    <cellStyle name="Normal 12 3 2 4 5 2 3 2" xfId="10811"/>
    <cellStyle name="Normal 12 3 2 4 5 2 3 2 2" xfId="23621"/>
    <cellStyle name="Normal 12 3 2 4 5 2 3 2 3" xfId="36431"/>
    <cellStyle name="Normal 12 3 2 4 5 2 3 3" xfId="18131"/>
    <cellStyle name="Normal 12 3 2 4 5 2 3 4" xfId="30941"/>
    <cellStyle name="Normal 12 3 2 4 5 2 4" xfId="12641"/>
    <cellStyle name="Normal 12 3 2 4 5 2 4 2" xfId="25451"/>
    <cellStyle name="Normal 12 3 2 4 5 2 4 3" xfId="38261"/>
    <cellStyle name="Normal 12 3 2 4 5 2 5" xfId="7151"/>
    <cellStyle name="Normal 12 3 2 4 5 2 5 2" xfId="19961"/>
    <cellStyle name="Normal 12 3 2 4 5 2 5 3" xfId="32771"/>
    <cellStyle name="Normal 12 3 2 4 5 2 6" xfId="14471"/>
    <cellStyle name="Normal 12 3 2 4 5 2 7" xfId="27281"/>
    <cellStyle name="Normal 12 3 2 4 5 3" xfId="2597"/>
    <cellStyle name="Normal 12 3 2 4 5 3 2" xfId="8087"/>
    <cellStyle name="Normal 12 3 2 4 5 3 2 2" xfId="20897"/>
    <cellStyle name="Normal 12 3 2 4 5 3 2 3" xfId="33707"/>
    <cellStyle name="Normal 12 3 2 4 5 3 3" xfId="15407"/>
    <cellStyle name="Normal 12 3 2 4 5 3 4" xfId="28217"/>
    <cellStyle name="Normal 12 3 2 4 5 4" xfId="4427"/>
    <cellStyle name="Normal 12 3 2 4 5 4 2" xfId="9917"/>
    <cellStyle name="Normal 12 3 2 4 5 4 2 2" xfId="22727"/>
    <cellStyle name="Normal 12 3 2 4 5 4 2 3" xfId="35537"/>
    <cellStyle name="Normal 12 3 2 4 5 4 3" xfId="17237"/>
    <cellStyle name="Normal 12 3 2 4 5 4 4" xfId="30047"/>
    <cellStyle name="Normal 12 3 2 4 5 5" xfId="11747"/>
    <cellStyle name="Normal 12 3 2 4 5 5 2" xfId="24557"/>
    <cellStyle name="Normal 12 3 2 4 5 5 3" xfId="37367"/>
    <cellStyle name="Normal 12 3 2 4 5 6" xfId="6257"/>
    <cellStyle name="Normal 12 3 2 4 5 6 2" xfId="19067"/>
    <cellStyle name="Normal 12 3 2 4 5 6 3" xfId="31877"/>
    <cellStyle name="Normal 12 3 2 4 5 7" xfId="13577"/>
    <cellStyle name="Normal 12 3 2 4 5 8" xfId="26387"/>
    <cellStyle name="Normal 12 3 2 4 6" xfId="1167"/>
    <cellStyle name="Normal 12 3 2 4 6 2" xfId="2997"/>
    <cellStyle name="Normal 12 3 2 4 6 2 2" xfId="8487"/>
    <cellStyle name="Normal 12 3 2 4 6 2 2 2" xfId="21297"/>
    <cellStyle name="Normal 12 3 2 4 6 2 2 3" xfId="34107"/>
    <cellStyle name="Normal 12 3 2 4 6 2 3" xfId="15807"/>
    <cellStyle name="Normal 12 3 2 4 6 2 4" xfId="28617"/>
    <cellStyle name="Normal 12 3 2 4 6 3" xfId="4827"/>
    <cellStyle name="Normal 12 3 2 4 6 3 2" xfId="10317"/>
    <cellStyle name="Normal 12 3 2 4 6 3 2 2" xfId="23127"/>
    <cellStyle name="Normal 12 3 2 4 6 3 2 3" xfId="35937"/>
    <cellStyle name="Normal 12 3 2 4 6 3 3" xfId="17637"/>
    <cellStyle name="Normal 12 3 2 4 6 3 4" xfId="30447"/>
    <cellStyle name="Normal 12 3 2 4 6 4" xfId="12147"/>
    <cellStyle name="Normal 12 3 2 4 6 4 2" xfId="24957"/>
    <cellStyle name="Normal 12 3 2 4 6 4 3" xfId="37767"/>
    <cellStyle name="Normal 12 3 2 4 6 5" xfId="6657"/>
    <cellStyle name="Normal 12 3 2 4 6 5 2" xfId="19467"/>
    <cellStyle name="Normal 12 3 2 4 6 5 3" xfId="32277"/>
    <cellStyle name="Normal 12 3 2 4 6 6" xfId="13977"/>
    <cellStyle name="Normal 12 3 2 4 6 7" xfId="26787"/>
    <cellStyle name="Normal 12 3 2 4 7" xfId="2103"/>
    <cellStyle name="Normal 12 3 2 4 7 2" xfId="7593"/>
    <cellStyle name="Normal 12 3 2 4 7 2 2" xfId="20403"/>
    <cellStyle name="Normal 12 3 2 4 7 2 3" xfId="33213"/>
    <cellStyle name="Normal 12 3 2 4 7 3" xfId="14913"/>
    <cellStyle name="Normal 12 3 2 4 7 4" xfId="27723"/>
    <cellStyle name="Normal 12 3 2 4 8" xfId="3933"/>
    <cellStyle name="Normal 12 3 2 4 8 2" xfId="9423"/>
    <cellStyle name="Normal 12 3 2 4 8 2 2" xfId="22233"/>
    <cellStyle name="Normal 12 3 2 4 8 2 3" xfId="35043"/>
    <cellStyle name="Normal 12 3 2 4 8 3" xfId="16743"/>
    <cellStyle name="Normal 12 3 2 4 8 4" xfId="29553"/>
    <cellStyle name="Normal 12 3 2 4 9" xfId="11253"/>
    <cellStyle name="Normal 12 3 2 4 9 2" xfId="24063"/>
    <cellStyle name="Normal 12 3 2 4 9 3" xfId="36873"/>
    <cellStyle name="Normal 12 3 2 5" xfId="322"/>
    <cellStyle name="Normal 12 3 2 5 10" xfId="5814"/>
    <cellStyle name="Normal 12 3 2 5 10 2" xfId="18624"/>
    <cellStyle name="Normal 12 3 2 5 10 3" xfId="31434"/>
    <cellStyle name="Normal 12 3 2 5 11" xfId="13134"/>
    <cellStyle name="Normal 12 3 2 5 12" xfId="25944"/>
    <cellStyle name="Normal 12 3 2 5 2" xfId="551"/>
    <cellStyle name="Normal 12 3 2 5 2 2" xfId="950"/>
    <cellStyle name="Normal 12 3 2 5 2 2 2" xfId="1845"/>
    <cellStyle name="Normal 12 3 2 5 2 2 2 2" xfId="3675"/>
    <cellStyle name="Normal 12 3 2 5 2 2 2 2 2" xfId="9165"/>
    <cellStyle name="Normal 12 3 2 5 2 2 2 2 2 2" xfId="21975"/>
    <cellStyle name="Normal 12 3 2 5 2 2 2 2 2 3" xfId="34785"/>
    <cellStyle name="Normal 12 3 2 5 2 2 2 2 3" xfId="16485"/>
    <cellStyle name="Normal 12 3 2 5 2 2 2 2 4" xfId="29295"/>
    <cellStyle name="Normal 12 3 2 5 2 2 2 3" xfId="5505"/>
    <cellStyle name="Normal 12 3 2 5 2 2 2 3 2" xfId="10995"/>
    <cellStyle name="Normal 12 3 2 5 2 2 2 3 2 2" xfId="23805"/>
    <cellStyle name="Normal 12 3 2 5 2 2 2 3 2 3" xfId="36615"/>
    <cellStyle name="Normal 12 3 2 5 2 2 2 3 3" xfId="18315"/>
    <cellStyle name="Normal 12 3 2 5 2 2 2 3 4" xfId="31125"/>
    <cellStyle name="Normal 12 3 2 5 2 2 2 4" xfId="12825"/>
    <cellStyle name="Normal 12 3 2 5 2 2 2 4 2" xfId="25635"/>
    <cellStyle name="Normal 12 3 2 5 2 2 2 4 3" xfId="38445"/>
    <cellStyle name="Normal 12 3 2 5 2 2 2 5" xfId="7335"/>
    <cellStyle name="Normal 12 3 2 5 2 2 2 5 2" xfId="20145"/>
    <cellStyle name="Normal 12 3 2 5 2 2 2 5 3" xfId="32955"/>
    <cellStyle name="Normal 12 3 2 5 2 2 2 6" xfId="14655"/>
    <cellStyle name="Normal 12 3 2 5 2 2 2 7" xfId="27465"/>
    <cellStyle name="Normal 12 3 2 5 2 2 3" xfId="2781"/>
    <cellStyle name="Normal 12 3 2 5 2 2 3 2" xfId="8271"/>
    <cellStyle name="Normal 12 3 2 5 2 2 3 2 2" xfId="21081"/>
    <cellStyle name="Normal 12 3 2 5 2 2 3 2 3" xfId="33891"/>
    <cellStyle name="Normal 12 3 2 5 2 2 3 3" xfId="15591"/>
    <cellStyle name="Normal 12 3 2 5 2 2 3 4" xfId="28401"/>
    <cellStyle name="Normal 12 3 2 5 2 2 4" xfId="4611"/>
    <cellStyle name="Normal 12 3 2 5 2 2 4 2" xfId="10101"/>
    <cellStyle name="Normal 12 3 2 5 2 2 4 2 2" xfId="22911"/>
    <cellStyle name="Normal 12 3 2 5 2 2 4 2 3" xfId="35721"/>
    <cellStyle name="Normal 12 3 2 5 2 2 4 3" xfId="17421"/>
    <cellStyle name="Normal 12 3 2 5 2 2 4 4" xfId="30231"/>
    <cellStyle name="Normal 12 3 2 5 2 2 5" xfId="11931"/>
    <cellStyle name="Normal 12 3 2 5 2 2 5 2" xfId="24741"/>
    <cellStyle name="Normal 12 3 2 5 2 2 5 3" xfId="37551"/>
    <cellStyle name="Normal 12 3 2 5 2 2 6" xfId="6441"/>
    <cellStyle name="Normal 12 3 2 5 2 2 6 2" xfId="19251"/>
    <cellStyle name="Normal 12 3 2 5 2 2 6 3" xfId="32061"/>
    <cellStyle name="Normal 12 3 2 5 2 2 7" xfId="13761"/>
    <cellStyle name="Normal 12 3 2 5 2 2 8" xfId="26571"/>
    <cellStyle name="Normal 12 3 2 5 2 3" xfId="1446"/>
    <cellStyle name="Normal 12 3 2 5 2 3 2" xfId="3276"/>
    <cellStyle name="Normal 12 3 2 5 2 3 2 2" xfId="8766"/>
    <cellStyle name="Normal 12 3 2 5 2 3 2 2 2" xfId="21576"/>
    <cellStyle name="Normal 12 3 2 5 2 3 2 2 3" xfId="34386"/>
    <cellStyle name="Normal 12 3 2 5 2 3 2 3" xfId="16086"/>
    <cellStyle name="Normal 12 3 2 5 2 3 2 4" xfId="28896"/>
    <cellStyle name="Normal 12 3 2 5 2 3 3" xfId="5106"/>
    <cellStyle name="Normal 12 3 2 5 2 3 3 2" xfId="10596"/>
    <cellStyle name="Normal 12 3 2 5 2 3 3 2 2" xfId="23406"/>
    <cellStyle name="Normal 12 3 2 5 2 3 3 2 3" xfId="36216"/>
    <cellStyle name="Normal 12 3 2 5 2 3 3 3" xfId="17916"/>
    <cellStyle name="Normal 12 3 2 5 2 3 3 4" xfId="30726"/>
    <cellStyle name="Normal 12 3 2 5 2 3 4" xfId="12426"/>
    <cellStyle name="Normal 12 3 2 5 2 3 4 2" xfId="25236"/>
    <cellStyle name="Normal 12 3 2 5 2 3 4 3" xfId="38046"/>
    <cellStyle name="Normal 12 3 2 5 2 3 5" xfId="6936"/>
    <cellStyle name="Normal 12 3 2 5 2 3 5 2" xfId="19746"/>
    <cellStyle name="Normal 12 3 2 5 2 3 5 3" xfId="32556"/>
    <cellStyle name="Normal 12 3 2 5 2 3 6" xfId="14256"/>
    <cellStyle name="Normal 12 3 2 5 2 3 7" xfId="27066"/>
    <cellStyle name="Normal 12 3 2 5 2 4" xfId="2382"/>
    <cellStyle name="Normal 12 3 2 5 2 4 2" xfId="7872"/>
    <cellStyle name="Normal 12 3 2 5 2 4 2 2" xfId="20682"/>
    <cellStyle name="Normal 12 3 2 5 2 4 2 3" xfId="33492"/>
    <cellStyle name="Normal 12 3 2 5 2 4 3" xfId="15192"/>
    <cellStyle name="Normal 12 3 2 5 2 4 4" xfId="28002"/>
    <cellStyle name="Normal 12 3 2 5 2 5" xfId="4212"/>
    <cellStyle name="Normal 12 3 2 5 2 5 2" xfId="9702"/>
    <cellStyle name="Normal 12 3 2 5 2 5 2 2" xfId="22512"/>
    <cellStyle name="Normal 12 3 2 5 2 5 2 3" xfId="35322"/>
    <cellStyle name="Normal 12 3 2 5 2 5 3" xfId="17022"/>
    <cellStyle name="Normal 12 3 2 5 2 5 4" xfId="29832"/>
    <cellStyle name="Normal 12 3 2 5 2 6" xfId="11532"/>
    <cellStyle name="Normal 12 3 2 5 2 6 2" xfId="24342"/>
    <cellStyle name="Normal 12 3 2 5 2 6 3" xfId="37152"/>
    <cellStyle name="Normal 12 3 2 5 2 7" xfId="6042"/>
    <cellStyle name="Normal 12 3 2 5 2 7 2" xfId="18852"/>
    <cellStyle name="Normal 12 3 2 5 2 7 3" xfId="31662"/>
    <cellStyle name="Normal 12 3 2 5 2 8" xfId="13362"/>
    <cellStyle name="Normal 12 3 2 5 2 9" xfId="26172"/>
    <cellStyle name="Normal 12 3 2 5 3" xfId="683"/>
    <cellStyle name="Normal 12 3 2 5 3 2" xfId="1083"/>
    <cellStyle name="Normal 12 3 2 5 3 2 2" xfId="1978"/>
    <cellStyle name="Normal 12 3 2 5 3 2 2 2" xfId="3808"/>
    <cellStyle name="Normal 12 3 2 5 3 2 2 2 2" xfId="9298"/>
    <cellStyle name="Normal 12 3 2 5 3 2 2 2 2 2" xfId="22108"/>
    <cellStyle name="Normal 12 3 2 5 3 2 2 2 2 3" xfId="34918"/>
    <cellStyle name="Normal 12 3 2 5 3 2 2 2 3" xfId="16618"/>
    <cellStyle name="Normal 12 3 2 5 3 2 2 2 4" xfId="29428"/>
    <cellStyle name="Normal 12 3 2 5 3 2 2 3" xfId="5638"/>
    <cellStyle name="Normal 12 3 2 5 3 2 2 3 2" xfId="11128"/>
    <cellStyle name="Normal 12 3 2 5 3 2 2 3 2 2" xfId="23938"/>
    <cellStyle name="Normal 12 3 2 5 3 2 2 3 2 3" xfId="36748"/>
    <cellStyle name="Normal 12 3 2 5 3 2 2 3 3" xfId="18448"/>
    <cellStyle name="Normal 12 3 2 5 3 2 2 3 4" xfId="31258"/>
    <cellStyle name="Normal 12 3 2 5 3 2 2 4" xfId="12958"/>
    <cellStyle name="Normal 12 3 2 5 3 2 2 4 2" xfId="25768"/>
    <cellStyle name="Normal 12 3 2 5 3 2 2 4 3" xfId="38578"/>
    <cellStyle name="Normal 12 3 2 5 3 2 2 5" xfId="7468"/>
    <cellStyle name="Normal 12 3 2 5 3 2 2 5 2" xfId="20278"/>
    <cellStyle name="Normal 12 3 2 5 3 2 2 5 3" xfId="33088"/>
    <cellStyle name="Normal 12 3 2 5 3 2 2 6" xfId="14788"/>
    <cellStyle name="Normal 12 3 2 5 3 2 2 7" xfId="27598"/>
    <cellStyle name="Normal 12 3 2 5 3 2 3" xfId="2914"/>
    <cellStyle name="Normal 12 3 2 5 3 2 3 2" xfId="8404"/>
    <cellStyle name="Normal 12 3 2 5 3 2 3 2 2" xfId="21214"/>
    <cellStyle name="Normal 12 3 2 5 3 2 3 2 3" xfId="34024"/>
    <cellStyle name="Normal 12 3 2 5 3 2 3 3" xfId="15724"/>
    <cellStyle name="Normal 12 3 2 5 3 2 3 4" xfId="28534"/>
    <cellStyle name="Normal 12 3 2 5 3 2 4" xfId="4744"/>
    <cellStyle name="Normal 12 3 2 5 3 2 4 2" xfId="10234"/>
    <cellStyle name="Normal 12 3 2 5 3 2 4 2 2" xfId="23044"/>
    <cellStyle name="Normal 12 3 2 5 3 2 4 2 3" xfId="35854"/>
    <cellStyle name="Normal 12 3 2 5 3 2 4 3" xfId="17554"/>
    <cellStyle name="Normal 12 3 2 5 3 2 4 4" xfId="30364"/>
    <cellStyle name="Normal 12 3 2 5 3 2 5" xfId="12064"/>
    <cellStyle name="Normal 12 3 2 5 3 2 5 2" xfId="24874"/>
    <cellStyle name="Normal 12 3 2 5 3 2 5 3" xfId="37684"/>
    <cellStyle name="Normal 12 3 2 5 3 2 6" xfId="6574"/>
    <cellStyle name="Normal 12 3 2 5 3 2 6 2" xfId="19384"/>
    <cellStyle name="Normal 12 3 2 5 3 2 6 3" xfId="32194"/>
    <cellStyle name="Normal 12 3 2 5 3 2 7" xfId="13894"/>
    <cellStyle name="Normal 12 3 2 5 3 2 8" xfId="26704"/>
    <cellStyle name="Normal 12 3 2 5 3 3" xfId="1578"/>
    <cellStyle name="Normal 12 3 2 5 3 3 2" xfId="3408"/>
    <cellStyle name="Normal 12 3 2 5 3 3 2 2" xfId="8898"/>
    <cellStyle name="Normal 12 3 2 5 3 3 2 2 2" xfId="21708"/>
    <cellStyle name="Normal 12 3 2 5 3 3 2 2 3" xfId="34518"/>
    <cellStyle name="Normal 12 3 2 5 3 3 2 3" xfId="16218"/>
    <cellStyle name="Normal 12 3 2 5 3 3 2 4" xfId="29028"/>
    <cellStyle name="Normal 12 3 2 5 3 3 3" xfId="5238"/>
    <cellStyle name="Normal 12 3 2 5 3 3 3 2" xfId="10728"/>
    <cellStyle name="Normal 12 3 2 5 3 3 3 2 2" xfId="23538"/>
    <cellStyle name="Normal 12 3 2 5 3 3 3 2 3" xfId="36348"/>
    <cellStyle name="Normal 12 3 2 5 3 3 3 3" xfId="18048"/>
    <cellStyle name="Normal 12 3 2 5 3 3 3 4" xfId="30858"/>
    <cellStyle name="Normal 12 3 2 5 3 3 4" xfId="12558"/>
    <cellStyle name="Normal 12 3 2 5 3 3 4 2" xfId="25368"/>
    <cellStyle name="Normal 12 3 2 5 3 3 4 3" xfId="38178"/>
    <cellStyle name="Normal 12 3 2 5 3 3 5" xfId="7068"/>
    <cellStyle name="Normal 12 3 2 5 3 3 5 2" xfId="19878"/>
    <cellStyle name="Normal 12 3 2 5 3 3 5 3" xfId="32688"/>
    <cellStyle name="Normal 12 3 2 5 3 3 6" xfId="14388"/>
    <cellStyle name="Normal 12 3 2 5 3 3 7" xfId="27198"/>
    <cellStyle name="Normal 12 3 2 5 3 4" xfId="2514"/>
    <cellStyle name="Normal 12 3 2 5 3 4 2" xfId="8004"/>
    <cellStyle name="Normal 12 3 2 5 3 4 2 2" xfId="20814"/>
    <cellStyle name="Normal 12 3 2 5 3 4 2 3" xfId="33624"/>
    <cellStyle name="Normal 12 3 2 5 3 4 3" xfId="15324"/>
    <cellStyle name="Normal 12 3 2 5 3 4 4" xfId="28134"/>
    <cellStyle name="Normal 12 3 2 5 3 5" xfId="4344"/>
    <cellStyle name="Normal 12 3 2 5 3 5 2" xfId="9834"/>
    <cellStyle name="Normal 12 3 2 5 3 5 2 2" xfId="22644"/>
    <cellStyle name="Normal 12 3 2 5 3 5 2 3" xfId="35454"/>
    <cellStyle name="Normal 12 3 2 5 3 5 3" xfId="17154"/>
    <cellStyle name="Normal 12 3 2 5 3 5 4" xfId="29964"/>
    <cellStyle name="Normal 12 3 2 5 3 6" xfId="11664"/>
    <cellStyle name="Normal 12 3 2 5 3 6 2" xfId="24474"/>
    <cellStyle name="Normal 12 3 2 5 3 6 3" xfId="37284"/>
    <cellStyle name="Normal 12 3 2 5 3 7" xfId="6174"/>
    <cellStyle name="Normal 12 3 2 5 3 7 2" xfId="18984"/>
    <cellStyle name="Normal 12 3 2 5 3 7 3" xfId="31794"/>
    <cellStyle name="Normal 12 3 2 5 3 8" xfId="13494"/>
    <cellStyle name="Normal 12 3 2 5 3 9" xfId="26304"/>
    <cellStyle name="Normal 12 3 2 5 4" xfId="458"/>
    <cellStyle name="Normal 12 3 2 5 4 2" xfId="1353"/>
    <cellStyle name="Normal 12 3 2 5 4 2 2" xfId="3183"/>
    <cellStyle name="Normal 12 3 2 5 4 2 2 2" xfId="8673"/>
    <cellStyle name="Normal 12 3 2 5 4 2 2 2 2" xfId="21483"/>
    <cellStyle name="Normal 12 3 2 5 4 2 2 2 3" xfId="34293"/>
    <cellStyle name="Normal 12 3 2 5 4 2 2 3" xfId="15993"/>
    <cellStyle name="Normal 12 3 2 5 4 2 2 4" xfId="28803"/>
    <cellStyle name="Normal 12 3 2 5 4 2 3" xfId="5013"/>
    <cellStyle name="Normal 12 3 2 5 4 2 3 2" xfId="10503"/>
    <cellStyle name="Normal 12 3 2 5 4 2 3 2 2" xfId="23313"/>
    <cellStyle name="Normal 12 3 2 5 4 2 3 2 3" xfId="36123"/>
    <cellStyle name="Normal 12 3 2 5 4 2 3 3" xfId="17823"/>
    <cellStyle name="Normal 12 3 2 5 4 2 3 4" xfId="30633"/>
    <cellStyle name="Normal 12 3 2 5 4 2 4" xfId="12333"/>
    <cellStyle name="Normal 12 3 2 5 4 2 4 2" xfId="25143"/>
    <cellStyle name="Normal 12 3 2 5 4 2 4 3" xfId="37953"/>
    <cellStyle name="Normal 12 3 2 5 4 2 5" xfId="6843"/>
    <cellStyle name="Normal 12 3 2 5 4 2 5 2" xfId="19653"/>
    <cellStyle name="Normal 12 3 2 5 4 2 5 3" xfId="32463"/>
    <cellStyle name="Normal 12 3 2 5 4 2 6" xfId="14163"/>
    <cellStyle name="Normal 12 3 2 5 4 2 7" xfId="26973"/>
    <cellStyle name="Normal 12 3 2 5 4 3" xfId="2289"/>
    <cellStyle name="Normal 12 3 2 5 4 3 2" xfId="7779"/>
    <cellStyle name="Normal 12 3 2 5 4 3 2 2" xfId="20589"/>
    <cellStyle name="Normal 12 3 2 5 4 3 2 3" xfId="33399"/>
    <cellStyle name="Normal 12 3 2 5 4 3 3" xfId="15099"/>
    <cellStyle name="Normal 12 3 2 5 4 3 4" xfId="27909"/>
    <cellStyle name="Normal 12 3 2 5 4 4" xfId="4119"/>
    <cellStyle name="Normal 12 3 2 5 4 4 2" xfId="9609"/>
    <cellStyle name="Normal 12 3 2 5 4 4 2 2" xfId="22419"/>
    <cellStyle name="Normal 12 3 2 5 4 4 2 3" xfId="35229"/>
    <cellStyle name="Normal 12 3 2 5 4 4 3" xfId="16929"/>
    <cellStyle name="Normal 12 3 2 5 4 4 4" xfId="29739"/>
    <cellStyle name="Normal 12 3 2 5 4 5" xfId="11439"/>
    <cellStyle name="Normal 12 3 2 5 4 5 2" xfId="24249"/>
    <cellStyle name="Normal 12 3 2 5 4 5 3" xfId="37059"/>
    <cellStyle name="Normal 12 3 2 5 4 6" xfId="5949"/>
    <cellStyle name="Normal 12 3 2 5 4 6 2" xfId="18759"/>
    <cellStyle name="Normal 12 3 2 5 4 6 3" xfId="31569"/>
    <cellStyle name="Normal 12 3 2 5 4 7" xfId="13269"/>
    <cellStyle name="Normal 12 3 2 5 4 8" xfId="26079"/>
    <cellStyle name="Normal 12 3 2 5 5" xfId="817"/>
    <cellStyle name="Normal 12 3 2 5 5 2" xfId="1712"/>
    <cellStyle name="Normal 12 3 2 5 5 2 2" xfId="3542"/>
    <cellStyle name="Normal 12 3 2 5 5 2 2 2" xfId="9032"/>
    <cellStyle name="Normal 12 3 2 5 5 2 2 2 2" xfId="21842"/>
    <cellStyle name="Normal 12 3 2 5 5 2 2 2 3" xfId="34652"/>
    <cellStyle name="Normal 12 3 2 5 5 2 2 3" xfId="16352"/>
    <cellStyle name="Normal 12 3 2 5 5 2 2 4" xfId="29162"/>
    <cellStyle name="Normal 12 3 2 5 5 2 3" xfId="5372"/>
    <cellStyle name="Normal 12 3 2 5 5 2 3 2" xfId="10862"/>
    <cellStyle name="Normal 12 3 2 5 5 2 3 2 2" xfId="23672"/>
    <cellStyle name="Normal 12 3 2 5 5 2 3 2 3" xfId="36482"/>
    <cellStyle name="Normal 12 3 2 5 5 2 3 3" xfId="18182"/>
    <cellStyle name="Normal 12 3 2 5 5 2 3 4" xfId="30992"/>
    <cellStyle name="Normal 12 3 2 5 5 2 4" xfId="12692"/>
    <cellStyle name="Normal 12 3 2 5 5 2 4 2" xfId="25502"/>
    <cellStyle name="Normal 12 3 2 5 5 2 4 3" xfId="38312"/>
    <cellStyle name="Normal 12 3 2 5 5 2 5" xfId="7202"/>
    <cellStyle name="Normal 12 3 2 5 5 2 5 2" xfId="20012"/>
    <cellStyle name="Normal 12 3 2 5 5 2 5 3" xfId="32822"/>
    <cellStyle name="Normal 12 3 2 5 5 2 6" xfId="14522"/>
    <cellStyle name="Normal 12 3 2 5 5 2 7" xfId="27332"/>
    <cellStyle name="Normal 12 3 2 5 5 3" xfId="2648"/>
    <cellStyle name="Normal 12 3 2 5 5 3 2" xfId="8138"/>
    <cellStyle name="Normal 12 3 2 5 5 3 2 2" xfId="20948"/>
    <cellStyle name="Normal 12 3 2 5 5 3 2 3" xfId="33758"/>
    <cellStyle name="Normal 12 3 2 5 5 3 3" xfId="15458"/>
    <cellStyle name="Normal 12 3 2 5 5 3 4" xfId="28268"/>
    <cellStyle name="Normal 12 3 2 5 5 4" xfId="4478"/>
    <cellStyle name="Normal 12 3 2 5 5 4 2" xfId="9968"/>
    <cellStyle name="Normal 12 3 2 5 5 4 2 2" xfId="22778"/>
    <cellStyle name="Normal 12 3 2 5 5 4 2 3" xfId="35588"/>
    <cellStyle name="Normal 12 3 2 5 5 4 3" xfId="17288"/>
    <cellStyle name="Normal 12 3 2 5 5 4 4" xfId="30098"/>
    <cellStyle name="Normal 12 3 2 5 5 5" xfId="11798"/>
    <cellStyle name="Normal 12 3 2 5 5 5 2" xfId="24608"/>
    <cellStyle name="Normal 12 3 2 5 5 5 3" xfId="37418"/>
    <cellStyle name="Normal 12 3 2 5 5 6" xfId="6308"/>
    <cellStyle name="Normal 12 3 2 5 5 6 2" xfId="19118"/>
    <cellStyle name="Normal 12 3 2 5 5 6 3" xfId="31928"/>
    <cellStyle name="Normal 12 3 2 5 5 7" xfId="13628"/>
    <cellStyle name="Normal 12 3 2 5 5 8" xfId="26438"/>
    <cellStyle name="Normal 12 3 2 5 6" xfId="1218"/>
    <cellStyle name="Normal 12 3 2 5 6 2" xfId="3048"/>
    <cellStyle name="Normal 12 3 2 5 6 2 2" xfId="8538"/>
    <cellStyle name="Normal 12 3 2 5 6 2 2 2" xfId="21348"/>
    <cellStyle name="Normal 12 3 2 5 6 2 2 3" xfId="34158"/>
    <cellStyle name="Normal 12 3 2 5 6 2 3" xfId="15858"/>
    <cellStyle name="Normal 12 3 2 5 6 2 4" xfId="28668"/>
    <cellStyle name="Normal 12 3 2 5 6 3" xfId="4878"/>
    <cellStyle name="Normal 12 3 2 5 6 3 2" xfId="10368"/>
    <cellStyle name="Normal 12 3 2 5 6 3 2 2" xfId="23178"/>
    <cellStyle name="Normal 12 3 2 5 6 3 2 3" xfId="35988"/>
    <cellStyle name="Normal 12 3 2 5 6 3 3" xfId="17688"/>
    <cellStyle name="Normal 12 3 2 5 6 3 4" xfId="30498"/>
    <cellStyle name="Normal 12 3 2 5 6 4" xfId="12198"/>
    <cellStyle name="Normal 12 3 2 5 6 4 2" xfId="25008"/>
    <cellStyle name="Normal 12 3 2 5 6 4 3" xfId="37818"/>
    <cellStyle name="Normal 12 3 2 5 6 5" xfId="6708"/>
    <cellStyle name="Normal 12 3 2 5 6 5 2" xfId="19518"/>
    <cellStyle name="Normal 12 3 2 5 6 5 3" xfId="32328"/>
    <cellStyle name="Normal 12 3 2 5 6 6" xfId="14028"/>
    <cellStyle name="Normal 12 3 2 5 6 7" xfId="26838"/>
    <cellStyle name="Normal 12 3 2 5 7" xfId="2154"/>
    <cellStyle name="Normal 12 3 2 5 7 2" xfId="7644"/>
    <cellStyle name="Normal 12 3 2 5 7 2 2" xfId="20454"/>
    <cellStyle name="Normal 12 3 2 5 7 2 3" xfId="33264"/>
    <cellStyle name="Normal 12 3 2 5 7 3" xfId="14964"/>
    <cellStyle name="Normal 12 3 2 5 7 4" xfId="27774"/>
    <cellStyle name="Normal 12 3 2 5 8" xfId="3984"/>
    <cellStyle name="Normal 12 3 2 5 8 2" xfId="9474"/>
    <cellStyle name="Normal 12 3 2 5 8 2 2" xfId="22284"/>
    <cellStyle name="Normal 12 3 2 5 8 2 3" xfId="35094"/>
    <cellStyle name="Normal 12 3 2 5 8 3" xfId="16794"/>
    <cellStyle name="Normal 12 3 2 5 8 4" xfId="29604"/>
    <cellStyle name="Normal 12 3 2 5 9" xfId="11304"/>
    <cellStyle name="Normal 12 3 2 5 9 2" xfId="24114"/>
    <cellStyle name="Normal 12 3 2 5 9 3" xfId="36924"/>
    <cellStyle name="Normal 12 3 2 6" xfId="370"/>
    <cellStyle name="Normal 12 3 2 6 2" xfId="858"/>
    <cellStyle name="Normal 12 3 2 6 2 2" xfId="1753"/>
    <cellStyle name="Normal 12 3 2 6 2 2 2" xfId="3583"/>
    <cellStyle name="Normal 12 3 2 6 2 2 2 2" xfId="9073"/>
    <cellStyle name="Normal 12 3 2 6 2 2 2 2 2" xfId="21883"/>
    <cellStyle name="Normal 12 3 2 6 2 2 2 2 3" xfId="34693"/>
    <cellStyle name="Normal 12 3 2 6 2 2 2 3" xfId="16393"/>
    <cellStyle name="Normal 12 3 2 6 2 2 2 4" xfId="29203"/>
    <cellStyle name="Normal 12 3 2 6 2 2 3" xfId="5413"/>
    <cellStyle name="Normal 12 3 2 6 2 2 3 2" xfId="10903"/>
    <cellStyle name="Normal 12 3 2 6 2 2 3 2 2" xfId="23713"/>
    <cellStyle name="Normal 12 3 2 6 2 2 3 2 3" xfId="36523"/>
    <cellStyle name="Normal 12 3 2 6 2 2 3 3" xfId="18223"/>
    <cellStyle name="Normal 12 3 2 6 2 2 3 4" xfId="31033"/>
    <cellStyle name="Normal 12 3 2 6 2 2 4" xfId="12733"/>
    <cellStyle name="Normal 12 3 2 6 2 2 4 2" xfId="25543"/>
    <cellStyle name="Normal 12 3 2 6 2 2 4 3" xfId="38353"/>
    <cellStyle name="Normal 12 3 2 6 2 2 5" xfId="7243"/>
    <cellStyle name="Normal 12 3 2 6 2 2 5 2" xfId="20053"/>
    <cellStyle name="Normal 12 3 2 6 2 2 5 3" xfId="32863"/>
    <cellStyle name="Normal 12 3 2 6 2 2 6" xfId="14563"/>
    <cellStyle name="Normal 12 3 2 6 2 2 7" xfId="27373"/>
    <cellStyle name="Normal 12 3 2 6 2 3" xfId="2689"/>
    <cellStyle name="Normal 12 3 2 6 2 3 2" xfId="8179"/>
    <cellStyle name="Normal 12 3 2 6 2 3 2 2" xfId="20989"/>
    <cellStyle name="Normal 12 3 2 6 2 3 2 3" xfId="33799"/>
    <cellStyle name="Normal 12 3 2 6 2 3 3" xfId="15499"/>
    <cellStyle name="Normal 12 3 2 6 2 3 4" xfId="28309"/>
    <cellStyle name="Normal 12 3 2 6 2 4" xfId="4519"/>
    <cellStyle name="Normal 12 3 2 6 2 4 2" xfId="10009"/>
    <cellStyle name="Normal 12 3 2 6 2 4 2 2" xfId="22819"/>
    <cellStyle name="Normal 12 3 2 6 2 4 2 3" xfId="35629"/>
    <cellStyle name="Normal 12 3 2 6 2 4 3" xfId="17329"/>
    <cellStyle name="Normal 12 3 2 6 2 4 4" xfId="30139"/>
    <cellStyle name="Normal 12 3 2 6 2 5" xfId="11839"/>
    <cellStyle name="Normal 12 3 2 6 2 5 2" xfId="24649"/>
    <cellStyle name="Normal 12 3 2 6 2 5 3" xfId="37459"/>
    <cellStyle name="Normal 12 3 2 6 2 6" xfId="6349"/>
    <cellStyle name="Normal 12 3 2 6 2 6 2" xfId="19159"/>
    <cellStyle name="Normal 12 3 2 6 2 6 3" xfId="31969"/>
    <cellStyle name="Normal 12 3 2 6 2 7" xfId="13669"/>
    <cellStyle name="Normal 12 3 2 6 2 8" xfId="26479"/>
    <cellStyle name="Normal 12 3 2 6 3" xfId="1265"/>
    <cellStyle name="Normal 12 3 2 6 3 2" xfId="3095"/>
    <cellStyle name="Normal 12 3 2 6 3 2 2" xfId="8585"/>
    <cellStyle name="Normal 12 3 2 6 3 2 2 2" xfId="21395"/>
    <cellStyle name="Normal 12 3 2 6 3 2 2 3" xfId="34205"/>
    <cellStyle name="Normal 12 3 2 6 3 2 3" xfId="15905"/>
    <cellStyle name="Normal 12 3 2 6 3 2 4" xfId="28715"/>
    <cellStyle name="Normal 12 3 2 6 3 3" xfId="4925"/>
    <cellStyle name="Normal 12 3 2 6 3 3 2" xfId="10415"/>
    <cellStyle name="Normal 12 3 2 6 3 3 2 2" xfId="23225"/>
    <cellStyle name="Normal 12 3 2 6 3 3 2 3" xfId="36035"/>
    <cellStyle name="Normal 12 3 2 6 3 3 3" xfId="17735"/>
    <cellStyle name="Normal 12 3 2 6 3 3 4" xfId="30545"/>
    <cellStyle name="Normal 12 3 2 6 3 4" xfId="12245"/>
    <cellStyle name="Normal 12 3 2 6 3 4 2" xfId="25055"/>
    <cellStyle name="Normal 12 3 2 6 3 4 3" xfId="37865"/>
    <cellStyle name="Normal 12 3 2 6 3 5" xfId="6755"/>
    <cellStyle name="Normal 12 3 2 6 3 5 2" xfId="19565"/>
    <cellStyle name="Normal 12 3 2 6 3 5 3" xfId="32375"/>
    <cellStyle name="Normal 12 3 2 6 3 6" xfId="14075"/>
    <cellStyle name="Normal 12 3 2 6 3 7" xfId="26885"/>
    <cellStyle name="Normal 12 3 2 6 4" xfId="2201"/>
    <cellStyle name="Normal 12 3 2 6 4 2" xfId="7691"/>
    <cellStyle name="Normal 12 3 2 6 4 2 2" xfId="20501"/>
    <cellStyle name="Normal 12 3 2 6 4 2 3" xfId="33311"/>
    <cellStyle name="Normal 12 3 2 6 4 3" xfId="15011"/>
    <cellStyle name="Normal 12 3 2 6 4 4" xfId="27821"/>
    <cellStyle name="Normal 12 3 2 6 5" xfId="4031"/>
    <cellStyle name="Normal 12 3 2 6 5 2" xfId="9521"/>
    <cellStyle name="Normal 12 3 2 6 5 2 2" xfId="22331"/>
    <cellStyle name="Normal 12 3 2 6 5 2 3" xfId="35141"/>
    <cellStyle name="Normal 12 3 2 6 5 3" xfId="16841"/>
    <cellStyle name="Normal 12 3 2 6 5 4" xfId="29651"/>
    <cellStyle name="Normal 12 3 2 6 6" xfId="11351"/>
    <cellStyle name="Normal 12 3 2 6 6 2" xfId="24161"/>
    <cellStyle name="Normal 12 3 2 6 6 3" xfId="36971"/>
    <cellStyle name="Normal 12 3 2 6 7" xfId="5861"/>
    <cellStyle name="Normal 12 3 2 6 7 2" xfId="18671"/>
    <cellStyle name="Normal 12 3 2 6 7 3" xfId="31481"/>
    <cellStyle name="Normal 12 3 2 6 8" xfId="13181"/>
    <cellStyle name="Normal 12 3 2 6 9" xfId="25991"/>
    <cellStyle name="Normal 12 3 2 7" xfId="591"/>
    <cellStyle name="Normal 12 3 2 7 2" xfId="991"/>
    <cellStyle name="Normal 12 3 2 7 2 2" xfId="1886"/>
    <cellStyle name="Normal 12 3 2 7 2 2 2" xfId="3716"/>
    <cellStyle name="Normal 12 3 2 7 2 2 2 2" xfId="9206"/>
    <cellStyle name="Normal 12 3 2 7 2 2 2 2 2" xfId="22016"/>
    <cellStyle name="Normal 12 3 2 7 2 2 2 2 3" xfId="34826"/>
    <cellStyle name="Normal 12 3 2 7 2 2 2 3" xfId="16526"/>
    <cellStyle name="Normal 12 3 2 7 2 2 2 4" xfId="29336"/>
    <cellStyle name="Normal 12 3 2 7 2 2 3" xfId="5546"/>
    <cellStyle name="Normal 12 3 2 7 2 2 3 2" xfId="11036"/>
    <cellStyle name="Normal 12 3 2 7 2 2 3 2 2" xfId="23846"/>
    <cellStyle name="Normal 12 3 2 7 2 2 3 2 3" xfId="36656"/>
    <cellStyle name="Normal 12 3 2 7 2 2 3 3" xfId="18356"/>
    <cellStyle name="Normal 12 3 2 7 2 2 3 4" xfId="31166"/>
    <cellStyle name="Normal 12 3 2 7 2 2 4" xfId="12866"/>
    <cellStyle name="Normal 12 3 2 7 2 2 4 2" xfId="25676"/>
    <cellStyle name="Normal 12 3 2 7 2 2 4 3" xfId="38486"/>
    <cellStyle name="Normal 12 3 2 7 2 2 5" xfId="7376"/>
    <cellStyle name="Normal 12 3 2 7 2 2 5 2" xfId="20186"/>
    <cellStyle name="Normal 12 3 2 7 2 2 5 3" xfId="32996"/>
    <cellStyle name="Normal 12 3 2 7 2 2 6" xfId="14696"/>
    <cellStyle name="Normal 12 3 2 7 2 2 7" xfId="27506"/>
    <cellStyle name="Normal 12 3 2 7 2 3" xfId="2822"/>
    <cellStyle name="Normal 12 3 2 7 2 3 2" xfId="8312"/>
    <cellStyle name="Normal 12 3 2 7 2 3 2 2" xfId="21122"/>
    <cellStyle name="Normal 12 3 2 7 2 3 2 3" xfId="33932"/>
    <cellStyle name="Normal 12 3 2 7 2 3 3" xfId="15632"/>
    <cellStyle name="Normal 12 3 2 7 2 3 4" xfId="28442"/>
    <cellStyle name="Normal 12 3 2 7 2 4" xfId="4652"/>
    <cellStyle name="Normal 12 3 2 7 2 4 2" xfId="10142"/>
    <cellStyle name="Normal 12 3 2 7 2 4 2 2" xfId="22952"/>
    <cellStyle name="Normal 12 3 2 7 2 4 2 3" xfId="35762"/>
    <cellStyle name="Normal 12 3 2 7 2 4 3" xfId="17462"/>
    <cellStyle name="Normal 12 3 2 7 2 4 4" xfId="30272"/>
    <cellStyle name="Normal 12 3 2 7 2 5" xfId="11972"/>
    <cellStyle name="Normal 12 3 2 7 2 5 2" xfId="24782"/>
    <cellStyle name="Normal 12 3 2 7 2 5 3" xfId="37592"/>
    <cellStyle name="Normal 12 3 2 7 2 6" xfId="6482"/>
    <cellStyle name="Normal 12 3 2 7 2 6 2" xfId="19292"/>
    <cellStyle name="Normal 12 3 2 7 2 6 3" xfId="32102"/>
    <cellStyle name="Normal 12 3 2 7 2 7" xfId="13802"/>
    <cellStyle name="Normal 12 3 2 7 2 8" xfId="26612"/>
    <cellStyle name="Normal 12 3 2 7 3" xfId="1486"/>
    <cellStyle name="Normal 12 3 2 7 3 2" xfId="3316"/>
    <cellStyle name="Normal 12 3 2 7 3 2 2" xfId="8806"/>
    <cellStyle name="Normal 12 3 2 7 3 2 2 2" xfId="21616"/>
    <cellStyle name="Normal 12 3 2 7 3 2 2 3" xfId="34426"/>
    <cellStyle name="Normal 12 3 2 7 3 2 3" xfId="16126"/>
    <cellStyle name="Normal 12 3 2 7 3 2 4" xfId="28936"/>
    <cellStyle name="Normal 12 3 2 7 3 3" xfId="5146"/>
    <cellStyle name="Normal 12 3 2 7 3 3 2" xfId="10636"/>
    <cellStyle name="Normal 12 3 2 7 3 3 2 2" xfId="23446"/>
    <cellStyle name="Normal 12 3 2 7 3 3 2 3" xfId="36256"/>
    <cellStyle name="Normal 12 3 2 7 3 3 3" xfId="17956"/>
    <cellStyle name="Normal 12 3 2 7 3 3 4" xfId="30766"/>
    <cellStyle name="Normal 12 3 2 7 3 4" xfId="12466"/>
    <cellStyle name="Normal 12 3 2 7 3 4 2" xfId="25276"/>
    <cellStyle name="Normal 12 3 2 7 3 4 3" xfId="38086"/>
    <cellStyle name="Normal 12 3 2 7 3 5" xfId="6976"/>
    <cellStyle name="Normal 12 3 2 7 3 5 2" xfId="19786"/>
    <cellStyle name="Normal 12 3 2 7 3 5 3" xfId="32596"/>
    <cellStyle name="Normal 12 3 2 7 3 6" xfId="14296"/>
    <cellStyle name="Normal 12 3 2 7 3 7" xfId="27106"/>
    <cellStyle name="Normal 12 3 2 7 4" xfId="2422"/>
    <cellStyle name="Normal 12 3 2 7 4 2" xfId="7912"/>
    <cellStyle name="Normal 12 3 2 7 4 2 2" xfId="20722"/>
    <cellStyle name="Normal 12 3 2 7 4 2 3" xfId="33532"/>
    <cellStyle name="Normal 12 3 2 7 4 3" xfId="15232"/>
    <cellStyle name="Normal 12 3 2 7 4 4" xfId="28042"/>
    <cellStyle name="Normal 12 3 2 7 5" xfId="4252"/>
    <cellStyle name="Normal 12 3 2 7 5 2" xfId="9742"/>
    <cellStyle name="Normal 12 3 2 7 5 2 2" xfId="22552"/>
    <cellStyle name="Normal 12 3 2 7 5 2 3" xfId="35362"/>
    <cellStyle name="Normal 12 3 2 7 5 3" xfId="17062"/>
    <cellStyle name="Normal 12 3 2 7 5 4" xfId="29872"/>
    <cellStyle name="Normal 12 3 2 7 6" xfId="11572"/>
    <cellStyle name="Normal 12 3 2 7 6 2" xfId="24382"/>
    <cellStyle name="Normal 12 3 2 7 6 3" xfId="37192"/>
    <cellStyle name="Normal 12 3 2 7 7" xfId="6082"/>
    <cellStyle name="Normal 12 3 2 7 7 2" xfId="18892"/>
    <cellStyle name="Normal 12 3 2 7 7 3" xfId="31702"/>
    <cellStyle name="Normal 12 3 2 7 8" xfId="13402"/>
    <cellStyle name="Normal 12 3 2 7 9" xfId="26212"/>
    <cellStyle name="Normal 12 3 2 8" xfId="725"/>
    <cellStyle name="Normal 12 3 2 8 2" xfId="1620"/>
    <cellStyle name="Normal 12 3 2 8 2 2" xfId="3450"/>
    <cellStyle name="Normal 12 3 2 8 2 2 2" xfId="8940"/>
    <cellStyle name="Normal 12 3 2 8 2 2 2 2" xfId="21750"/>
    <cellStyle name="Normal 12 3 2 8 2 2 2 3" xfId="34560"/>
    <cellStyle name="Normal 12 3 2 8 2 2 3" xfId="16260"/>
    <cellStyle name="Normal 12 3 2 8 2 2 4" xfId="29070"/>
    <cellStyle name="Normal 12 3 2 8 2 3" xfId="5280"/>
    <cellStyle name="Normal 12 3 2 8 2 3 2" xfId="10770"/>
    <cellStyle name="Normal 12 3 2 8 2 3 2 2" xfId="23580"/>
    <cellStyle name="Normal 12 3 2 8 2 3 2 3" xfId="36390"/>
    <cellStyle name="Normal 12 3 2 8 2 3 3" xfId="18090"/>
    <cellStyle name="Normal 12 3 2 8 2 3 4" xfId="30900"/>
    <cellStyle name="Normal 12 3 2 8 2 4" xfId="12600"/>
    <cellStyle name="Normal 12 3 2 8 2 4 2" xfId="25410"/>
    <cellStyle name="Normal 12 3 2 8 2 4 3" xfId="38220"/>
    <cellStyle name="Normal 12 3 2 8 2 5" xfId="7110"/>
    <cellStyle name="Normal 12 3 2 8 2 5 2" xfId="19920"/>
    <cellStyle name="Normal 12 3 2 8 2 5 3" xfId="32730"/>
    <cellStyle name="Normal 12 3 2 8 2 6" xfId="14430"/>
    <cellStyle name="Normal 12 3 2 8 2 7" xfId="27240"/>
    <cellStyle name="Normal 12 3 2 8 3" xfId="2556"/>
    <cellStyle name="Normal 12 3 2 8 3 2" xfId="8046"/>
    <cellStyle name="Normal 12 3 2 8 3 2 2" xfId="20856"/>
    <cellStyle name="Normal 12 3 2 8 3 2 3" xfId="33666"/>
    <cellStyle name="Normal 12 3 2 8 3 3" xfId="15366"/>
    <cellStyle name="Normal 12 3 2 8 3 4" xfId="28176"/>
    <cellStyle name="Normal 12 3 2 8 4" xfId="4386"/>
    <cellStyle name="Normal 12 3 2 8 4 2" xfId="9876"/>
    <cellStyle name="Normal 12 3 2 8 4 2 2" xfId="22686"/>
    <cellStyle name="Normal 12 3 2 8 4 2 3" xfId="35496"/>
    <cellStyle name="Normal 12 3 2 8 4 3" xfId="17196"/>
    <cellStyle name="Normal 12 3 2 8 4 4" xfId="30006"/>
    <cellStyle name="Normal 12 3 2 8 5" xfId="11706"/>
    <cellStyle name="Normal 12 3 2 8 5 2" xfId="24516"/>
    <cellStyle name="Normal 12 3 2 8 5 3" xfId="37326"/>
    <cellStyle name="Normal 12 3 2 8 6" xfId="6216"/>
    <cellStyle name="Normal 12 3 2 8 6 2" xfId="19026"/>
    <cellStyle name="Normal 12 3 2 8 6 3" xfId="31836"/>
    <cellStyle name="Normal 12 3 2 8 7" xfId="13536"/>
    <cellStyle name="Normal 12 3 2 8 8" xfId="26346"/>
    <cellStyle name="Normal 12 3 2 9" xfId="1126"/>
    <cellStyle name="Normal 12 3 2 9 2" xfId="2956"/>
    <cellStyle name="Normal 12 3 2 9 2 2" xfId="8446"/>
    <cellStyle name="Normal 12 3 2 9 2 2 2" xfId="21256"/>
    <cellStyle name="Normal 12 3 2 9 2 2 3" xfId="34066"/>
    <cellStyle name="Normal 12 3 2 9 2 3" xfId="15766"/>
    <cellStyle name="Normal 12 3 2 9 2 4" xfId="28576"/>
    <cellStyle name="Normal 12 3 2 9 3" xfId="4786"/>
    <cellStyle name="Normal 12 3 2 9 3 2" xfId="10276"/>
    <cellStyle name="Normal 12 3 2 9 3 2 2" xfId="23086"/>
    <cellStyle name="Normal 12 3 2 9 3 2 3" xfId="35896"/>
    <cellStyle name="Normal 12 3 2 9 3 3" xfId="17596"/>
    <cellStyle name="Normal 12 3 2 9 3 4" xfId="30406"/>
    <cellStyle name="Normal 12 3 2 9 4" xfId="12106"/>
    <cellStyle name="Normal 12 3 2 9 4 2" xfId="24916"/>
    <cellStyle name="Normal 12 3 2 9 4 3" xfId="37726"/>
    <cellStyle name="Normal 12 3 2 9 5" xfId="6616"/>
    <cellStyle name="Normal 12 3 2 9 5 2" xfId="19426"/>
    <cellStyle name="Normal 12 3 2 9 5 3" xfId="32236"/>
    <cellStyle name="Normal 12 3 2 9 6" xfId="13936"/>
    <cellStyle name="Normal 12 3 2 9 7" xfId="26746"/>
    <cellStyle name="Normal 12 3 3" xfId="189"/>
    <cellStyle name="Normal 12 3 3 10" xfId="2067"/>
    <cellStyle name="Normal 12 3 3 10 2" xfId="7557"/>
    <cellStyle name="Normal 12 3 3 10 2 2" xfId="20367"/>
    <cellStyle name="Normal 12 3 3 10 2 3" xfId="33177"/>
    <cellStyle name="Normal 12 3 3 10 3" xfId="14877"/>
    <cellStyle name="Normal 12 3 3 10 4" xfId="27687"/>
    <cellStyle name="Normal 12 3 3 11" xfId="3897"/>
    <cellStyle name="Normal 12 3 3 11 2" xfId="9387"/>
    <cellStyle name="Normal 12 3 3 11 2 2" xfId="22197"/>
    <cellStyle name="Normal 12 3 3 11 2 3" xfId="35007"/>
    <cellStyle name="Normal 12 3 3 11 3" xfId="16707"/>
    <cellStyle name="Normal 12 3 3 11 4" xfId="29517"/>
    <cellStyle name="Normal 12 3 3 12" xfId="11217"/>
    <cellStyle name="Normal 12 3 3 12 2" xfId="24027"/>
    <cellStyle name="Normal 12 3 3 12 3" xfId="36837"/>
    <cellStyle name="Normal 12 3 3 13" xfId="5727"/>
    <cellStyle name="Normal 12 3 3 13 2" xfId="18537"/>
    <cellStyle name="Normal 12 3 3 13 3" xfId="31347"/>
    <cellStyle name="Normal 12 3 3 14" xfId="13047"/>
    <cellStyle name="Normal 12 3 3 15" xfId="25857"/>
    <cellStyle name="Normal 12 3 3 2" xfId="209"/>
    <cellStyle name="Normal 12 3 3 2 10" xfId="3917"/>
    <cellStyle name="Normal 12 3 3 2 10 2" xfId="9407"/>
    <cellStyle name="Normal 12 3 3 2 10 2 2" xfId="22217"/>
    <cellStyle name="Normal 12 3 3 2 10 2 3" xfId="35027"/>
    <cellStyle name="Normal 12 3 3 2 10 3" xfId="16727"/>
    <cellStyle name="Normal 12 3 3 2 10 4" xfId="29537"/>
    <cellStyle name="Normal 12 3 3 2 11" xfId="11237"/>
    <cellStyle name="Normal 12 3 3 2 11 2" xfId="24047"/>
    <cellStyle name="Normal 12 3 3 2 11 3" xfId="36857"/>
    <cellStyle name="Normal 12 3 3 2 12" xfId="5747"/>
    <cellStyle name="Normal 12 3 3 2 12 2" xfId="18557"/>
    <cellStyle name="Normal 12 3 3 2 12 3" xfId="31367"/>
    <cellStyle name="Normal 12 3 3 2 13" xfId="13067"/>
    <cellStyle name="Normal 12 3 3 2 14" xfId="25877"/>
    <cellStyle name="Normal 12 3 3 2 2" xfId="296"/>
    <cellStyle name="Normal 12 3 3 2 2 10" xfId="5788"/>
    <cellStyle name="Normal 12 3 3 2 2 10 2" xfId="18598"/>
    <cellStyle name="Normal 12 3 3 2 2 10 3" xfId="31408"/>
    <cellStyle name="Normal 12 3 3 2 2 11" xfId="13108"/>
    <cellStyle name="Normal 12 3 3 2 2 12" xfId="25918"/>
    <cellStyle name="Normal 12 3 3 2 2 2" xfId="525"/>
    <cellStyle name="Normal 12 3 3 2 2 2 2" xfId="924"/>
    <cellStyle name="Normal 12 3 3 2 2 2 2 2" xfId="1819"/>
    <cellStyle name="Normal 12 3 3 2 2 2 2 2 2" xfId="3649"/>
    <cellStyle name="Normal 12 3 3 2 2 2 2 2 2 2" xfId="9139"/>
    <cellStyle name="Normal 12 3 3 2 2 2 2 2 2 2 2" xfId="21949"/>
    <cellStyle name="Normal 12 3 3 2 2 2 2 2 2 2 3" xfId="34759"/>
    <cellStyle name="Normal 12 3 3 2 2 2 2 2 2 3" xfId="16459"/>
    <cellStyle name="Normal 12 3 3 2 2 2 2 2 2 4" xfId="29269"/>
    <cellStyle name="Normal 12 3 3 2 2 2 2 2 3" xfId="5479"/>
    <cellStyle name="Normal 12 3 3 2 2 2 2 2 3 2" xfId="10969"/>
    <cellStyle name="Normal 12 3 3 2 2 2 2 2 3 2 2" xfId="23779"/>
    <cellStyle name="Normal 12 3 3 2 2 2 2 2 3 2 3" xfId="36589"/>
    <cellStyle name="Normal 12 3 3 2 2 2 2 2 3 3" xfId="18289"/>
    <cellStyle name="Normal 12 3 3 2 2 2 2 2 3 4" xfId="31099"/>
    <cellStyle name="Normal 12 3 3 2 2 2 2 2 4" xfId="12799"/>
    <cellStyle name="Normal 12 3 3 2 2 2 2 2 4 2" xfId="25609"/>
    <cellStyle name="Normal 12 3 3 2 2 2 2 2 4 3" xfId="38419"/>
    <cellStyle name="Normal 12 3 3 2 2 2 2 2 5" xfId="7309"/>
    <cellStyle name="Normal 12 3 3 2 2 2 2 2 5 2" xfId="20119"/>
    <cellStyle name="Normal 12 3 3 2 2 2 2 2 5 3" xfId="32929"/>
    <cellStyle name="Normal 12 3 3 2 2 2 2 2 6" xfId="14629"/>
    <cellStyle name="Normal 12 3 3 2 2 2 2 2 7" xfId="27439"/>
    <cellStyle name="Normal 12 3 3 2 2 2 2 3" xfId="2755"/>
    <cellStyle name="Normal 12 3 3 2 2 2 2 3 2" xfId="8245"/>
    <cellStyle name="Normal 12 3 3 2 2 2 2 3 2 2" xfId="21055"/>
    <cellStyle name="Normal 12 3 3 2 2 2 2 3 2 3" xfId="33865"/>
    <cellStyle name="Normal 12 3 3 2 2 2 2 3 3" xfId="15565"/>
    <cellStyle name="Normal 12 3 3 2 2 2 2 3 4" xfId="28375"/>
    <cellStyle name="Normal 12 3 3 2 2 2 2 4" xfId="4585"/>
    <cellStyle name="Normal 12 3 3 2 2 2 2 4 2" xfId="10075"/>
    <cellStyle name="Normal 12 3 3 2 2 2 2 4 2 2" xfId="22885"/>
    <cellStyle name="Normal 12 3 3 2 2 2 2 4 2 3" xfId="35695"/>
    <cellStyle name="Normal 12 3 3 2 2 2 2 4 3" xfId="17395"/>
    <cellStyle name="Normal 12 3 3 2 2 2 2 4 4" xfId="30205"/>
    <cellStyle name="Normal 12 3 3 2 2 2 2 5" xfId="11905"/>
    <cellStyle name="Normal 12 3 3 2 2 2 2 5 2" xfId="24715"/>
    <cellStyle name="Normal 12 3 3 2 2 2 2 5 3" xfId="37525"/>
    <cellStyle name="Normal 12 3 3 2 2 2 2 6" xfId="6415"/>
    <cellStyle name="Normal 12 3 3 2 2 2 2 6 2" xfId="19225"/>
    <cellStyle name="Normal 12 3 3 2 2 2 2 6 3" xfId="32035"/>
    <cellStyle name="Normal 12 3 3 2 2 2 2 7" xfId="13735"/>
    <cellStyle name="Normal 12 3 3 2 2 2 2 8" xfId="26545"/>
    <cellStyle name="Normal 12 3 3 2 2 2 3" xfId="1420"/>
    <cellStyle name="Normal 12 3 3 2 2 2 3 2" xfId="3250"/>
    <cellStyle name="Normal 12 3 3 2 2 2 3 2 2" xfId="8740"/>
    <cellStyle name="Normal 12 3 3 2 2 2 3 2 2 2" xfId="21550"/>
    <cellStyle name="Normal 12 3 3 2 2 2 3 2 2 3" xfId="34360"/>
    <cellStyle name="Normal 12 3 3 2 2 2 3 2 3" xfId="16060"/>
    <cellStyle name="Normal 12 3 3 2 2 2 3 2 4" xfId="28870"/>
    <cellStyle name="Normal 12 3 3 2 2 2 3 3" xfId="5080"/>
    <cellStyle name="Normal 12 3 3 2 2 2 3 3 2" xfId="10570"/>
    <cellStyle name="Normal 12 3 3 2 2 2 3 3 2 2" xfId="23380"/>
    <cellStyle name="Normal 12 3 3 2 2 2 3 3 2 3" xfId="36190"/>
    <cellStyle name="Normal 12 3 3 2 2 2 3 3 3" xfId="17890"/>
    <cellStyle name="Normal 12 3 3 2 2 2 3 3 4" xfId="30700"/>
    <cellStyle name="Normal 12 3 3 2 2 2 3 4" xfId="12400"/>
    <cellStyle name="Normal 12 3 3 2 2 2 3 4 2" xfId="25210"/>
    <cellStyle name="Normal 12 3 3 2 2 2 3 4 3" xfId="38020"/>
    <cellStyle name="Normal 12 3 3 2 2 2 3 5" xfId="6910"/>
    <cellStyle name="Normal 12 3 3 2 2 2 3 5 2" xfId="19720"/>
    <cellStyle name="Normal 12 3 3 2 2 2 3 5 3" xfId="32530"/>
    <cellStyle name="Normal 12 3 3 2 2 2 3 6" xfId="14230"/>
    <cellStyle name="Normal 12 3 3 2 2 2 3 7" xfId="27040"/>
    <cellStyle name="Normal 12 3 3 2 2 2 4" xfId="2356"/>
    <cellStyle name="Normal 12 3 3 2 2 2 4 2" xfId="7846"/>
    <cellStyle name="Normal 12 3 3 2 2 2 4 2 2" xfId="20656"/>
    <cellStyle name="Normal 12 3 3 2 2 2 4 2 3" xfId="33466"/>
    <cellStyle name="Normal 12 3 3 2 2 2 4 3" xfId="15166"/>
    <cellStyle name="Normal 12 3 3 2 2 2 4 4" xfId="27976"/>
    <cellStyle name="Normal 12 3 3 2 2 2 5" xfId="4186"/>
    <cellStyle name="Normal 12 3 3 2 2 2 5 2" xfId="9676"/>
    <cellStyle name="Normal 12 3 3 2 2 2 5 2 2" xfId="22486"/>
    <cellStyle name="Normal 12 3 3 2 2 2 5 2 3" xfId="35296"/>
    <cellStyle name="Normal 12 3 3 2 2 2 5 3" xfId="16996"/>
    <cellStyle name="Normal 12 3 3 2 2 2 5 4" xfId="29806"/>
    <cellStyle name="Normal 12 3 3 2 2 2 6" xfId="11506"/>
    <cellStyle name="Normal 12 3 3 2 2 2 6 2" xfId="24316"/>
    <cellStyle name="Normal 12 3 3 2 2 2 6 3" xfId="37126"/>
    <cellStyle name="Normal 12 3 3 2 2 2 7" xfId="6016"/>
    <cellStyle name="Normal 12 3 3 2 2 2 7 2" xfId="18826"/>
    <cellStyle name="Normal 12 3 3 2 2 2 7 3" xfId="31636"/>
    <cellStyle name="Normal 12 3 3 2 2 2 8" xfId="13336"/>
    <cellStyle name="Normal 12 3 3 2 2 2 9" xfId="26146"/>
    <cellStyle name="Normal 12 3 3 2 2 3" xfId="657"/>
    <cellStyle name="Normal 12 3 3 2 2 3 2" xfId="1057"/>
    <cellStyle name="Normal 12 3 3 2 2 3 2 2" xfId="1952"/>
    <cellStyle name="Normal 12 3 3 2 2 3 2 2 2" xfId="3782"/>
    <cellStyle name="Normal 12 3 3 2 2 3 2 2 2 2" xfId="9272"/>
    <cellStyle name="Normal 12 3 3 2 2 3 2 2 2 2 2" xfId="22082"/>
    <cellStyle name="Normal 12 3 3 2 2 3 2 2 2 2 3" xfId="34892"/>
    <cellStyle name="Normal 12 3 3 2 2 3 2 2 2 3" xfId="16592"/>
    <cellStyle name="Normal 12 3 3 2 2 3 2 2 2 4" xfId="29402"/>
    <cellStyle name="Normal 12 3 3 2 2 3 2 2 3" xfId="5612"/>
    <cellStyle name="Normal 12 3 3 2 2 3 2 2 3 2" xfId="11102"/>
    <cellStyle name="Normal 12 3 3 2 2 3 2 2 3 2 2" xfId="23912"/>
    <cellStyle name="Normal 12 3 3 2 2 3 2 2 3 2 3" xfId="36722"/>
    <cellStyle name="Normal 12 3 3 2 2 3 2 2 3 3" xfId="18422"/>
    <cellStyle name="Normal 12 3 3 2 2 3 2 2 3 4" xfId="31232"/>
    <cellStyle name="Normal 12 3 3 2 2 3 2 2 4" xfId="12932"/>
    <cellStyle name="Normal 12 3 3 2 2 3 2 2 4 2" xfId="25742"/>
    <cellStyle name="Normal 12 3 3 2 2 3 2 2 4 3" xfId="38552"/>
    <cellStyle name="Normal 12 3 3 2 2 3 2 2 5" xfId="7442"/>
    <cellStyle name="Normal 12 3 3 2 2 3 2 2 5 2" xfId="20252"/>
    <cellStyle name="Normal 12 3 3 2 2 3 2 2 5 3" xfId="33062"/>
    <cellStyle name="Normal 12 3 3 2 2 3 2 2 6" xfId="14762"/>
    <cellStyle name="Normal 12 3 3 2 2 3 2 2 7" xfId="27572"/>
    <cellStyle name="Normal 12 3 3 2 2 3 2 3" xfId="2888"/>
    <cellStyle name="Normal 12 3 3 2 2 3 2 3 2" xfId="8378"/>
    <cellStyle name="Normal 12 3 3 2 2 3 2 3 2 2" xfId="21188"/>
    <cellStyle name="Normal 12 3 3 2 2 3 2 3 2 3" xfId="33998"/>
    <cellStyle name="Normal 12 3 3 2 2 3 2 3 3" xfId="15698"/>
    <cellStyle name="Normal 12 3 3 2 2 3 2 3 4" xfId="28508"/>
    <cellStyle name="Normal 12 3 3 2 2 3 2 4" xfId="4718"/>
    <cellStyle name="Normal 12 3 3 2 2 3 2 4 2" xfId="10208"/>
    <cellStyle name="Normal 12 3 3 2 2 3 2 4 2 2" xfId="23018"/>
    <cellStyle name="Normal 12 3 3 2 2 3 2 4 2 3" xfId="35828"/>
    <cellStyle name="Normal 12 3 3 2 2 3 2 4 3" xfId="17528"/>
    <cellStyle name="Normal 12 3 3 2 2 3 2 4 4" xfId="30338"/>
    <cellStyle name="Normal 12 3 3 2 2 3 2 5" xfId="12038"/>
    <cellStyle name="Normal 12 3 3 2 2 3 2 5 2" xfId="24848"/>
    <cellStyle name="Normal 12 3 3 2 2 3 2 5 3" xfId="37658"/>
    <cellStyle name="Normal 12 3 3 2 2 3 2 6" xfId="6548"/>
    <cellStyle name="Normal 12 3 3 2 2 3 2 6 2" xfId="19358"/>
    <cellStyle name="Normal 12 3 3 2 2 3 2 6 3" xfId="32168"/>
    <cellStyle name="Normal 12 3 3 2 2 3 2 7" xfId="13868"/>
    <cellStyle name="Normal 12 3 3 2 2 3 2 8" xfId="26678"/>
    <cellStyle name="Normal 12 3 3 2 2 3 3" xfId="1552"/>
    <cellStyle name="Normal 12 3 3 2 2 3 3 2" xfId="3382"/>
    <cellStyle name="Normal 12 3 3 2 2 3 3 2 2" xfId="8872"/>
    <cellStyle name="Normal 12 3 3 2 2 3 3 2 2 2" xfId="21682"/>
    <cellStyle name="Normal 12 3 3 2 2 3 3 2 2 3" xfId="34492"/>
    <cellStyle name="Normal 12 3 3 2 2 3 3 2 3" xfId="16192"/>
    <cellStyle name="Normal 12 3 3 2 2 3 3 2 4" xfId="29002"/>
    <cellStyle name="Normal 12 3 3 2 2 3 3 3" xfId="5212"/>
    <cellStyle name="Normal 12 3 3 2 2 3 3 3 2" xfId="10702"/>
    <cellStyle name="Normal 12 3 3 2 2 3 3 3 2 2" xfId="23512"/>
    <cellStyle name="Normal 12 3 3 2 2 3 3 3 2 3" xfId="36322"/>
    <cellStyle name="Normal 12 3 3 2 2 3 3 3 3" xfId="18022"/>
    <cellStyle name="Normal 12 3 3 2 2 3 3 3 4" xfId="30832"/>
    <cellStyle name="Normal 12 3 3 2 2 3 3 4" xfId="12532"/>
    <cellStyle name="Normal 12 3 3 2 2 3 3 4 2" xfId="25342"/>
    <cellStyle name="Normal 12 3 3 2 2 3 3 4 3" xfId="38152"/>
    <cellStyle name="Normal 12 3 3 2 2 3 3 5" xfId="7042"/>
    <cellStyle name="Normal 12 3 3 2 2 3 3 5 2" xfId="19852"/>
    <cellStyle name="Normal 12 3 3 2 2 3 3 5 3" xfId="32662"/>
    <cellStyle name="Normal 12 3 3 2 2 3 3 6" xfId="14362"/>
    <cellStyle name="Normal 12 3 3 2 2 3 3 7" xfId="27172"/>
    <cellStyle name="Normal 12 3 3 2 2 3 4" xfId="2488"/>
    <cellStyle name="Normal 12 3 3 2 2 3 4 2" xfId="7978"/>
    <cellStyle name="Normal 12 3 3 2 2 3 4 2 2" xfId="20788"/>
    <cellStyle name="Normal 12 3 3 2 2 3 4 2 3" xfId="33598"/>
    <cellStyle name="Normal 12 3 3 2 2 3 4 3" xfId="15298"/>
    <cellStyle name="Normal 12 3 3 2 2 3 4 4" xfId="28108"/>
    <cellStyle name="Normal 12 3 3 2 2 3 5" xfId="4318"/>
    <cellStyle name="Normal 12 3 3 2 2 3 5 2" xfId="9808"/>
    <cellStyle name="Normal 12 3 3 2 2 3 5 2 2" xfId="22618"/>
    <cellStyle name="Normal 12 3 3 2 2 3 5 2 3" xfId="35428"/>
    <cellStyle name="Normal 12 3 3 2 2 3 5 3" xfId="17128"/>
    <cellStyle name="Normal 12 3 3 2 2 3 5 4" xfId="29938"/>
    <cellStyle name="Normal 12 3 3 2 2 3 6" xfId="11638"/>
    <cellStyle name="Normal 12 3 3 2 2 3 6 2" xfId="24448"/>
    <cellStyle name="Normal 12 3 3 2 2 3 6 3" xfId="37258"/>
    <cellStyle name="Normal 12 3 3 2 2 3 7" xfId="6148"/>
    <cellStyle name="Normal 12 3 3 2 2 3 7 2" xfId="18958"/>
    <cellStyle name="Normal 12 3 3 2 2 3 7 3" xfId="31768"/>
    <cellStyle name="Normal 12 3 3 2 2 3 8" xfId="13468"/>
    <cellStyle name="Normal 12 3 3 2 2 3 9" xfId="26278"/>
    <cellStyle name="Normal 12 3 3 2 2 4" xfId="432"/>
    <cellStyle name="Normal 12 3 3 2 2 4 2" xfId="1327"/>
    <cellStyle name="Normal 12 3 3 2 2 4 2 2" xfId="3157"/>
    <cellStyle name="Normal 12 3 3 2 2 4 2 2 2" xfId="8647"/>
    <cellStyle name="Normal 12 3 3 2 2 4 2 2 2 2" xfId="21457"/>
    <cellStyle name="Normal 12 3 3 2 2 4 2 2 2 3" xfId="34267"/>
    <cellStyle name="Normal 12 3 3 2 2 4 2 2 3" xfId="15967"/>
    <cellStyle name="Normal 12 3 3 2 2 4 2 2 4" xfId="28777"/>
    <cellStyle name="Normal 12 3 3 2 2 4 2 3" xfId="4987"/>
    <cellStyle name="Normal 12 3 3 2 2 4 2 3 2" xfId="10477"/>
    <cellStyle name="Normal 12 3 3 2 2 4 2 3 2 2" xfId="23287"/>
    <cellStyle name="Normal 12 3 3 2 2 4 2 3 2 3" xfId="36097"/>
    <cellStyle name="Normal 12 3 3 2 2 4 2 3 3" xfId="17797"/>
    <cellStyle name="Normal 12 3 3 2 2 4 2 3 4" xfId="30607"/>
    <cellStyle name="Normal 12 3 3 2 2 4 2 4" xfId="12307"/>
    <cellStyle name="Normal 12 3 3 2 2 4 2 4 2" xfId="25117"/>
    <cellStyle name="Normal 12 3 3 2 2 4 2 4 3" xfId="37927"/>
    <cellStyle name="Normal 12 3 3 2 2 4 2 5" xfId="6817"/>
    <cellStyle name="Normal 12 3 3 2 2 4 2 5 2" xfId="19627"/>
    <cellStyle name="Normal 12 3 3 2 2 4 2 5 3" xfId="32437"/>
    <cellStyle name="Normal 12 3 3 2 2 4 2 6" xfId="14137"/>
    <cellStyle name="Normal 12 3 3 2 2 4 2 7" xfId="26947"/>
    <cellStyle name="Normal 12 3 3 2 2 4 3" xfId="2263"/>
    <cellStyle name="Normal 12 3 3 2 2 4 3 2" xfId="7753"/>
    <cellStyle name="Normal 12 3 3 2 2 4 3 2 2" xfId="20563"/>
    <cellStyle name="Normal 12 3 3 2 2 4 3 2 3" xfId="33373"/>
    <cellStyle name="Normal 12 3 3 2 2 4 3 3" xfId="15073"/>
    <cellStyle name="Normal 12 3 3 2 2 4 3 4" xfId="27883"/>
    <cellStyle name="Normal 12 3 3 2 2 4 4" xfId="4093"/>
    <cellStyle name="Normal 12 3 3 2 2 4 4 2" xfId="9583"/>
    <cellStyle name="Normal 12 3 3 2 2 4 4 2 2" xfId="22393"/>
    <cellStyle name="Normal 12 3 3 2 2 4 4 2 3" xfId="35203"/>
    <cellStyle name="Normal 12 3 3 2 2 4 4 3" xfId="16903"/>
    <cellStyle name="Normal 12 3 3 2 2 4 4 4" xfId="29713"/>
    <cellStyle name="Normal 12 3 3 2 2 4 5" xfId="11413"/>
    <cellStyle name="Normal 12 3 3 2 2 4 5 2" xfId="24223"/>
    <cellStyle name="Normal 12 3 3 2 2 4 5 3" xfId="37033"/>
    <cellStyle name="Normal 12 3 3 2 2 4 6" xfId="5923"/>
    <cellStyle name="Normal 12 3 3 2 2 4 6 2" xfId="18733"/>
    <cellStyle name="Normal 12 3 3 2 2 4 6 3" xfId="31543"/>
    <cellStyle name="Normal 12 3 3 2 2 4 7" xfId="13243"/>
    <cellStyle name="Normal 12 3 3 2 2 4 8" xfId="26053"/>
    <cellStyle name="Normal 12 3 3 2 2 5" xfId="791"/>
    <cellStyle name="Normal 12 3 3 2 2 5 2" xfId="1686"/>
    <cellStyle name="Normal 12 3 3 2 2 5 2 2" xfId="3516"/>
    <cellStyle name="Normal 12 3 3 2 2 5 2 2 2" xfId="9006"/>
    <cellStyle name="Normal 12 3 3 2 2 5 2 2 2 2" xfId="21816"/>
    <cellStyle name="Normal 12 3 3 2 2 5 2 2 2 3" xfId="34626"/>
    <cellStyle name="Normal 12 3 3 2 2 5 2 2 3" xfId="16326"/>
    <cellStyle name="Normal 12 3 3 2 2 5 2 2 4" xfId="29136"/>
    <cellStyle name="Normal 12 3 3 2 2 5 2 3" xfId="5346"/>
    <cellStyle name="Normal 12 3 3 2 2 5 2 3 2" xfId="10836"/>
    <cellStyle name="Normal 12 3 3 2 2 5 2 3 2 2" xfId="23646"/>
    <cellStyle name="Normal 12 3 3 2 2 5 2 3 2 3" xfId="36456"/>
    <cellStyle name="Normal 12 3 3 2 2 5 2 3 3" xfId="18156"/>
    <cellStyle name="Normal 12 3 3 2 2 5 2 3 4" xfId="30966"/>
    <cellStyle name="Normal 12 3 3 2 2 5 2 4" xfId="12666"/>
    <cellStyle name="Normal 12 3 3 2 2 5 2 4 2" xfId="25476"/>
    <cellStyle name="Normal 12 3 3 2 2 5 2 4 3" xfId="38286"/>
    <cellStyle name="Normal 12 3 3 2 2 5 2 5" xfId="7176"/>
    <cellStyle name="Normal 12 3 3 2 2 5 2 5 2" xfId="19986"/>
    <cellStyle name="Normal 12 3 3 2 2 5 2 5 3" xfId="32796"/>
    <cellStyle name="Normal 12 3 3 2 2 5 2 6" xfId="14496"/>
    <cellStyle name="Normal 12 3 3 2 2 5 2 7" xfId="27306"/>
    <cellStyle name="Normal 12 3 3 2 2 5 3" xfId="2622"/>
    <cellStyle name="Normal 12 3 3 2 2 5 3 2" xfId="8112"/>
    <cellStyle name="Normal 12 3 3 2 2 5 3 2 2" xfId="20922"/>
    <cellStyle name="Normal 12 3 3 2 2 5 3 2 3" xfId="33732"/>
    <cellStyle name="Normal 12 3 3 2 2 5 3 3" xfId="15432"/>
    <cellStyle name="Normal 12 3 3 2 2 5 3 4" xfId="28242"/>
    <cellStyle name="Normal 12 3 3 2 2 5 4" xfId="4452"/>
    <cellStyle name="Normal 12 3 3 2 2 5 4 2" xfId="9942"/>
    <cellStyle name="Normal 12 3 3 2 2 5 4 2 2" xfId="22752"/>
    <cellStyle name="Normal 12 3 3 2 2 5 4 2 3" xfId="35562"/>
    <cellStyle name="Normal 12 3 3 2 2 5 4 3" xfId="17262"/>
    <cellStyle name="Normal 12 3 3 2 2 5 4 4" xfId="30072"/>
    <cellStyle name="Normal 12 3 3 2 2 5 5" xfId="11772"/>
    <cellStyle name="Normal 12 3 3 2 2 5 5 2" xfId="24582"/>
    <cellStyle name="Normal 12 3 3 2 2 5 5 3" xfId="37392"/>
    <cellStyle name="Normal 12 3 3 2 2 5 6" xfId="6282"/>
    <cellStyle name="Normal 12 3 3 2 2 5 6 2" xfId="19092"/>
    <cellStyle name="Normal 12 3 3 2 2 5 6 3" xfId="31902"/>
    <cellStyle name="Normal 12 3 3 2 2 5 7" xfId="13602"/>
    <cellStyle name="Normal 12 3 3 2 2 5 8" xfId="26412"/>
    <cellStyle name="Normal 12 3 3 2 2 6" xfId="1192"/>
    <cellStyle name="Normal 12 3 3 2 2 6 2" xfId="3022"/>
    <cellStyle name="Normal 12 3 3 2 2 6 2 2" xfId="8512"/>
    <cellStyle name="Normal 12 3 3 2 2 6 2 2 2" xfId="21322"/>
    <cellStyle name="Normal 12 3 3 2 2 6 2 2 3" xfId="34132"/>
    <cellStyle name="Normal 12 3 3 2 2 6 2 3" xfId="15832"/>
    <cellStyle name="Normal 12 3 3 2 2 6 2 4" xfId="28642"/>
    <cellStyle name="Normal 12 3 3 2 2 6 3" xfId="4852"/>
    <cellStyle name="Normal 12 3 3 2 2 6 3 2" xfId="10342"/>
    <cellStyle name="Normal 12 3 3 2 2 6 3 2 2" xfId="23152"/>
    <cellStyle name="Normal 12 3 3 2 2 6 3 2 3" xfId="35962"/>
    <cellStyle name="Normal 12 3 3 2 2 6 3 3" xfId="17662"/>
    <cellStyle name="Normal 12 3 3 2 2 6 3 4" xfId="30472"/>
    <cellStyle name="Normal 12 3 3 2 2 6 4" xfId="12172"/>
    <cellStyle name="Normal 12 3 3 2 2 6 4 2" xfId="24982"/>
    <cellStyle name="Normal 12 3 3 2 2 6 4 3" xfId="37792"/>
    <cellStyle name="Normal 12 3 3 2 2 6 5" xfId="6682"/>
    <cellStyle name="Normal 12 3 3 2 2 6 5 2" xfId="19492"/>
    <cellStyle name="Normal 12 3 3 2 2 6 5 3" xfId="32302"/>
    <cellStyle name="Normal 12 3 3 2 2 6 6" xfId="14002"/>
    <cellStyle name="Normal 12 3 3 2 2 6 7" xfId="26812"/>
    <cellStyle name="Normal 12 3 3 2 2 7" xfId="2128"/>
    <cellStyle name="Normal 12 3 3 2 2 7 2" xfId="7618"/>
    <cellStyle name="Normal 12 3 3 2 2 7 2 2" xfId="20428"/>
    <cellStyle name="Normal 12 3 3 2 2 7 2 3" xfId="33238"/>
    <cellStyle name="Normal 12 3 3 2 2 7 3" xfId="14938"/>
    <cellStyle name="Normal 12 3 3 2 2 7 4" xfId="27748"/>
    <cellStyle name="Normal 12 3 3 2 2 8" xfId="3958"/>
    <cellStyle name="Normal 12 3 3 2 2 8 2" xfId="9448"/>
    <cellStyle name="Normal 12 3 3 2 2 8 2 2" xfId="22258"/>
    <cellStyle name="Normal 12 3 3 2 2 8 2 3" xfId="35068"/>
    <cellStyle name="Normal 12 3 3 2 2 8 3" xfId="16768"/>
    <cellStyle name="Normal 12 3 3 2 2 8 4" xfId="29578"/>
    <cellStyle name="Normal 12 3 3 2 2 9" xfId="11278"/>
    <cellStyle name="Normal 12 3 3 2 2 9 2" xfId="24088"/>
    <cellStyle name="Normal 12 3 3 2 2 9 3" xfId="36898"/>
    <cellStyle name="Normal 12 3 3 2 3" xfId="347"/>
    <cellStyle name="Normal 12 3 3 2 3 10" xfId="5839"/>
    <cellStyle name="Normal 12 3 3 2 3 10 2" xfId="18649"/>
    <cellStyle name="Normal 12 3 3 2 3 10 3" xfId="31459"/>
    <cellStyle name="Normal 12 3 3 2 3 11" xfId="13159"/>
    <cellStyle name="Normal 12 3 3 2 3 12" xfId="25969"/>
    <cellStyle name="Normal 12 3 3 2 3 2" xfId="576"/>
    <cellStyle name="Normal 12 3 3 2 3 2 2" xfId="975"/>
    <cellStyle name="Normal 12 3 3 2 3 2 2 2" xfId="1870"/>
    <cellStyle name="Normal 12 3 3 2 3 2 2 2 2" xfId="3700"/>
    <cellStyle name="Normal 12 3 3 2 3 2 2 2 2 2" xfId="9190"/>
    <cellStyle name="Normal 12 3 3 2 3 2 2 2 2 2 2" xfId="22000"/>
    <cellStyle name="Normal 12 3 3 2 3 2 2 2 2 2 3" xfId="34810"/>
    <cellStyle name="Normal 12 3 3 2 3 2 2 2 2 3" xfId="16510"/>
    <cellStyle name="Normal 12 3 3 2 3 2 2 2 2 4" xfId="29320"/>
    <cellStyle name="Normal 12 3 3 2 3 2 2 2 3" xfId="5530"/>
    <cellStyle name="Normal 12 3 3 2 3 2 2 2 3 2" xfId="11020"/>
    <cellStyle name="Normal 12 3 3 2 3 2 2 2 3 2 2" xfId="23830"/>
    <cellStyle name="Normal 12 3 3 2 3 2 2 2 3 2 3" xfId="36640"/>
    <cellStyle name="Normal 12 3 3 2 3 2 2 2 3 3" xfId="18340"/>
    <cellStyle name="Normal 12 3 3 2 3 2 2 2 3 4" xfId="31150"/>
    <cellStyle name="Normal 12 3 3 2 3 2 2 2 4" xfId="12850"/>
    <cellStyle name="Normal 12 3 3 2 3 2 2 2 4 2" xfId="25660"/>
    <cellStyle name="Normal 12 3 3 2 3 2 2 2 4 3" xfId="38470"/>
    <cellStyle name="Normal 12 3 3 2 3 2 2 2 5" xfId="7360"/>
    <cellStyle name="Normal 12 3 3 2 3 2 2 2 5 2" xfId="20170"/>
    <cellStyle name="Normal 12 3 3 2 3 2 2 2 5 3" xfId="32980"/>
    <cellStyle name="Normal 12 3 3 2 3 2 2 2 6" xfId="14680"/>
    <cellStyle name="Normal 12 3 3 2 3 2 2 2 7" xfId="27490"/>
    <cellStyle name="Normal 12 3 3 2 3 2 2 3" xfId="2806"/>
    <cellStyle name="Normal 12 3 3 2 3 2 2 3 2" xfId="8296"/>
    <cellStyle name="Normal 12 3 3 2 3 2 2 3 2 2" xfId="21106"/>
    <cellStyle name="Normal 12 3 3 2 3 2 2 3 2 3" xfId="33916"/>
    <cellStyle name="Normal 12 3 3 2 3 2 2 3 3" xfId="15616"/>
    <cellStyle name="Normal 12 3 3 2 3 2 2 3 4" xfId="28426"/>
    <cellStyle name="Normal 12 3 3 2 3 2 2 4" xfId="4636"/>
    <cellStyle name="Normal 12 3 3 2 3 2 2 4 2" xfId="10126"/>
    <cellStyle name="Normal 12 3 3 2 3 2 2 4 2 2" xfId="22936"/>
    <cellStyle name="Normal 12 3 3 2 3 2 2 4 2 3" xfId="35746"/>
    <cellStyle name="Normal 12 3 3 2 3 2 2 4 3" xfId="17446"/>
    <cellStyle name="Normal 12 3 3 2 3 2 2 4 4" xfId="30256"/>
    <cellStyle name="Normal 12 3 3 2 3 2 2 5" xfId="11956"/>
    <cellStyle name="Normal 12 3 3 2 3 2 2 5 2" xfId="24766"/>
    <cellStyle name="Normal 12 3 3 2 3 2 2 5 3" xfId="37576"/>
    <cellStyle name="Normal 12 3 3 2 3 2 2 6" xfId="6466"/>
    <cellStyle name="Normal 12 3 3 2 3 2 2 6 2" xfId="19276"/>
    <cellStyle name="Normal 12 3 3 2 3 2 2 6 3" xfId="32086"/>
    <cellStyle name="Normal 12 3 3 2 3 2 2 7" xfId="13786"/>
    <cellStyle name="Normal 12 3 3 2 3 2 2 8" xfId="26596"/>
    <cellStyle name="Normal 12 3 3 2 3 2 3" xfId="1471"/>
    <cellStyle name="Normal 12 3 3 2 3 2 3 2" xfId="3301"/>
    <cellStyle name="Normal 12 3 3 2 3 2 3 2 2" xfId="8791"/>
    <cellStyle name="Normal 12 3 3 2 3 2 3 2 2 2" xfId="21601"/>
    <cellStyle name="Normal 12 3 3 2 3 2 3 2 2 3" xfId="34411"/>
    <cellStyle name="Normal 12 3 3 2 3 2 3 2 3" xfId="16111"/>
    <cellStyle name="Normal 12 3 3 2 3 2 3 2 4" xfId="28921"/>
    <cellStyle name="Normal 12 3 3 2 3 2 3 3" xfId="5131"/>
    <cellStyle name="Normal 12 3 3 2 3 2 3 3 2" xfId="10621"/>
    <cellStyle name="Normal 12 3 3 2 3 2 3 3 2 2" xfId="23431"/>
    <cellStyle name="Normal 12 3 3 2 3 2 3 3 2 3" xfId="36241"/>
    <cellStyle name="Normal 12 3 3 2 3 2 3 3 3" xfId="17941"/>
    <cellStyle name="Normal 12 3 3 2 3 2 3 3 4" xfId="30751"/>
    <cellStyle name="Normal 12 3 3 2 3 2 3 4" xfId="12451"/>
    <cellStyle name="Normal 12 3 3 2 3 2 3 4 2" xfId="25261"/>
    <cellStyle name="Normal 12 3 3 2 3 2 3 4 3" xfId="38071"/>
    <cellStyle name="Normal 12 3 3 2 3 2 3 5" xfId="6961"/>
    <cellStyle name="Normal 12 3 3 2 3 2 3 5 2" xfId="19771"/>
    <cellStyle name="Normal 12 3 3 2 3 2 3 5 3" xfId="32581"/>
    <cellStyle name="Normal 12 3 3 2 3 2 3 6" xfId="14281"/>
    <cellStyle name="Normal 12 3 3 2 3 2 3 7" xfId="27091"/>
    <cellStyle name="Normal 12 3 3 2 3 2 4" xfId="2407"/>
    <cellStyle name="Normal 12 3 3 2 3 2 4 2" xfId="7897"/>
    <cellStyle name="Normal 12 3 3 2 3 2 4 2 2" xfId="20707"/>
    <cellStyle name="Normal 12 3 3 2 3 2 4 2 3" xfId="33517"/>
    <cellStyle name="Normal 12 3 3 2 3 2 4 3" xfId="15217"/>
    <cellStyle name="Normal 12 3 3 2 3 2 4 4" xfId="28027"/>
    <cellStyle name="Normal 12 3 3 2 3 2 5" xfId="4237"/>
    <cellStyle name="Normal 12 3 3 2 3 2 5 2" xfId="9727"/>
    <cellStyle name="Normal 12 3 3 2 3 2 5 2 2" xfId="22537"/>
    <cellStyle name="Normal 12 3 3 2 3 2 5 2 3" xfId="35347"/>
    <cellStyle name="Normal 12 3 3 2 3 2 5 3" xfId="17047"/>
    <cellStyle name="Normal 12 3 3 2 3 2 5 4" xfId="29857"/>
    <cellStyle name="Normal 12 3 3 2 3 2 6" xfId="11557"/>
    <cellStyle name="Normal 12 3 3 2 3 2 6 2" xfId="24367"/>
    <cellStyle name="Normal 12 3 3 2 3 2 6 3" xfId="37177"/>
    <cellStyle name="Normal 12 3 3 2 3 2 7" xfId="6067"/>
    <cellStyle name="Normal 12 3 3 2 3 2 7 2" xfId="18877"/>
    <cellStyle name="Normal 12 3 3 2 3 2 7 3" xfId="31687"/>
    <cellStyle name="Normal 12 3 3 2 3 2 8" xfId="13387"/>
    <cellStyle name="Normal 12 3 3 2 3 2 9" xfId="26197"/>
    <cellStyle name="Normal 12 3 3 2 3 3" xfId="708"/>
    <cellStyle name="Normal 12 3 3 2 3 3 2" xfId="1108"/>
    <cellStyle name="Normal 12 3 3 2 3 3 2 2" xfId="2003"/>
    <cellStyle name="Normal 12 3 3 2 3 3 2 2 2" xfId="3833"/>
    <cellStyle name="Normal 12 3 3 2 3 3 2 2 2 2" xfId="9323"/>
    <cellStyle name="Normal 12 3 3 2 3 3 2 2 2 2 2" xfId="22133"/>
    <cellStyle name="Normal 12 3 3 2 3 3 2 2 2 2 3" xfId="34943"/>
    <cellStyle name="Normal 12 3 3 2 3 3 2 2 2 3" xfId="16643"/>
    <cellStyle name="Normal 12 3 3 2 3 3 2 2 2 4" xfId="29453"/>
    <cellStyle name="Normal 12 3 3 2 3 3 2 2 3" xfId="5663"/>
    <cellStyle name="Normal 12 3 3 2 3 3 2 2 3 2" xfId="11153"/>
    <cellStyle name="Normal 12 3 3 2 3 3 2 2 3 2 2" xfId="23963"/>
    <cellStyle name="Normal 12 3 3 2 3 3 2 2 3 2 3" xfId="36773"/>
    <cellStyle name="Normal 12 3 3 2 3 3 2 2 3 3" xfId="18473"/>
    <cellStyle name="Normal 12 3 3 2 3 3 2 2 3 4" xfId="31283"/>
    <cellStyle name="Normal 12 3 3 2 3 3 2 2 4" xfId="12983"/>
    <cellStyle name="Normal 12 3 3 2 3 3 2 2 4 2" xfId="25793"/>
    <cellStyle name="Normal 12 3 3 2 3 3 2 2 4 3" xfId="38603"/>
    <cellStyle name="Normal 12 3 3 2 3 3 2 2 5" xfId="7493"/>
    <cellStyle name="Normal 12 3 3 2 3 3 2 2 5 2" xfId="20303"/>
    <cellStyle name="Normal 12 3 3 2 3 3 2 2 5 3" xfId="33113"/>
    <cellStyle name="Normal 12 3 3 2 3 3 2 2 6" xfId="14813"/>
    <cellStyle name="Normal 12 3 3 2 3 3 2 2 7" xfId="27623"/>
    <cellStyle name="Normal 12 3 3 2 3 3 2 3" xfId="2939"/>
    <cellStyle name="Normal 12 3 3 2 3 3 2 3 2" xfId="8429"/>
    <cellStyle name="Normal 12 3 3 2 3 3 2 3 2 2" xfId="21239"/>
    <cellStyle name="Normal 12 3 3 2 3 3 2 3 2 3" xfId="34049"/>
    <cellStyle name="Normal 12 3 3 2 3 3 2 3 3" xfId="15749"/>
    <cellStyle name="Normal 12 3 3 2 3 3 2 3 4" xfId="28559"/>
    <cellStyle name="Normal 12 3 3 2 3 3 2 4" xfId="4769"/>
    <cellStyle name="Normal 12 3 3 2 3 3 2 4 2" xfId="10259"/>
    <cellStyle name="Normal 12 3 3 2 3 3 2 4 2 2" xfId="23069"/>
    <cellStyle name="Normal 12 3 3 2 3 3 2 4 2 3" xfId="35879"/>
    <cellStyle name="Normal 12 3 3 2 3 3 2 4 3" xfId="17579"/>
    <cellStyle name="Normal 12 3 3 2 3 3 2 4 4" xfId="30389"/>
    <cellStyle name="Normal 12 3 3 2 3 3 2 5" xfId="12089"/>
    <cellStyle name="Normal 12 3 3 2 3 3 2 5 2" xfId="24899"/>
    <cellStyle name="Normal 12 3 3 2 3 3 2 5 3" xfId="37709"/>
    <cellStyle name="Normal 12 3 3 2 3 3 2 6" xfId="6599"/>
    <cellStyle name="Normal 12 3 3 2 3 3 2 6 2" xfId="19409"/>
    <cellStyle name="Normal 12 3 3 2 3 3 2 6 3" xfId="32219"/>
    <cellStyle name="Normal 12 3 3 2 3 3 2 7" xfId="13919"/>
    <cellStyle name="Normal 12 3 3 2 3 3 2 8" xfId="26729"/>
    <cellStyle name="Normal 12 3 3 2 3 3 3" xfId="1603"/>
    <cellStyle name="Normal 12 3 3 2 3 3 3 2" xfId="3433"/>
    <cellStyle name="Normal 12 3 3 2 3 3 3 2 2" xfId="8923"/>
    <cellStyle name="Normal 12 3 3 2 3 3 3 2 2 2" xfId="21733"/>
    <cellStyle name="Normal 12 3 3 2 3 3 3 2 2 3" xfId="34543"/>
    <cellStyle name="Normal 12 3 3 2 3 3 3 2 3" xfId="16243"/>
    <cellStyle name="Normal 12 3 3 2 3 3 3 2 4" xfId="29053"/>
    <cellStyle name="Normal 12 3 3 2 3 3 3 3" xfId="5263"/>
    <cellStyle name="Normal 12 3 3 2 3 3 3 3 2" xfId="10753"/>
    <cellStyle name="Normal 12 3 3 2 3 3 3 3 2 2" xfId="23563"/>
    <cellStyle name="Normal 12 3 3 2 3 3 3 3 2 3" xfId="36373"/>
    <cellStyle name="Normal 12 3 3 2 3 3 3 3 3" xfId="18073"/>
    <cellStyle name="Normal 12 3 3 2 3 3 3 3 4" xfId="30883"/>
    <cellStyle name="Normal 12 3 3 2 3 3 3 4" xfId="12583"/>
    <cellStyle name="Normal 12 3 3 2 3 3 3 4 2" xfId="25393"/>
    <cellStyle name="Normal 12 3 3 2 3 3 3 4 3" xfId="38203"/>
    <cellStyle name="Normal 12 3 3 2 3 3 3 5" xfId="7093"/>
    <cellStyle name="Normal 12 3 3 2 3 3 3 5 2" xfId="19903"/>
    <cellStyle name="Normal 12 3 3 2 3 3 3 5 3" xfId="32713"/>
    <cellStyle name="Normal 12 3 3 2 3 3 3 6" xfId="14413"/>
    <cellStyle name="Normal 12 3 3 2 3 3 3 7" xfId="27223"/>
    <cellStyle name="Normal 12 3 3 2 3 3 4" xfId="2539"/>
    <cellStyle name="Normal 12 3 3 2 3 3 4 2" xfId="8029"/>
    <cellStyle name="Normal 12 3 3 2 3 3 4 2 2" xfId="20839"/>
    <cellStyle name="Normal 12 3 3 2 3 3 4 2 3" xfId="33649"/>
    <cellStyle name="Normal 12 3 3 2 3 3 4 3" xfId="15349"/>
    <cellStyle name="Normal 12 3 3 2 3 3 4 4" xfId="28159"/>
    <cellStyle name="Normal 12 3 3 2 3 3 5" xfId="4369"/>
    <cellStyle name="Normal 12 3 3 2 3 3 5 2" xfId="9859"/>
    <cellStyle name="Normal 12 3 3 2 3 3 5 2 2" xfId="22669"/>
    <cellStyle name="Normal 12 3 3 2 3 3 5 2 3" xfId="35479"/>
    <cellStyle name="Normal 12 3 3 2 3 3 5 3" xfId="17179"/>
    <cellStyle name="Normal 12 3 3 2 3 3 5 4" xfId="29989"/>
    <cellStyle name="Normal 12 3 3 2 3 3 6" xfId="11689"/>
    <cellStyle name="Normal 12 3 3 2 3 3 6 2" xfId="24499"/>
    <cellStyle name="Normal 12 3 3 2 3 3 6 3" xfId="37309"/>
    <cellStyle name="Normal 12 3 3 2 3 3 7" xfId="6199"/>
    <cellStyle name="Normal 12 3 3 2 3 3 7 2" xfId="19009"/>
    <cellStyle name="Normal 12 3 3 2 3 3 7 3" xfId="31819"/>
    <cellStyle name="Normal 12 3 3 2 3 3 8" xfId="13519"/>
    <cellStyle name="Normal 12 3 3 2 3 3 9" xfId="26329"/>
    <cellStyle name="Normal 12 3 3 2 3 4" xfId="483"/>
    <cellStyle name="Normal 12 3 3 2 3 4 2" xfId="1378"/>
    <cellStyle name="Normal 12 3 3 2 3 4 2 2" xfId="3208"/>
    <cellStyle name="Normal 12 3 3 2 3 4 2 2 2" xfId="8698"/>
    <cellStyle name="Normal 12 3 3 2 3 4 2 2 2 2" xfId="21508"/>
    <cellStyle name="Normal 12 3 3 2 3 4 2 2 2 3" xfId="34318"/>
    <cellStyle name="Normal 12 3 3 2 3 4 2 2 3" xfId="16018"/>
    <cellStyle name="Normal 12 3 3 2 3 4 2 2 4" xfId="28828"/>
    <cellStyle name="Normal 12 3 3 2 3 4 2 3" xfId="5038"/>
    <cellStyle name="Normal 12 3 3 2 3 4 2 3 2" xfId="10528"/>
    <cellStyle name="Normal 12 3 3 2 3 4 2 3 2 2" xfId="23338"/>
    <cellStyle name="Normal 12 3 3 2 3 4 2 3 2 3" xfId="36148"/>
    <cellStyle name="Normal 12 3 3 2 3 4 2 3 3" xfId="17848"/>
    <cellStyle name="Normal 12 3 3 2 3 4 2 3 4" xfId="30658"/>
    <cellStyle name="Normal 12 3 3 2 3 4 2 4" xfId="12358"/>
    <cellStyle name="Normal 12 3 3 2 3 4 2 4 2" xfId="25168"/>
    <cellStyle name="Normal 12 3 3 2 3 4 2 4 3" xfId="37978"/>
    <cellStyle name="Normal 12 3 3 2 3 4 2 5" xfId="6868"/>
    <cellStyle name="Normal 12 3 3 2 3 4 2 5 2" xfId="19678"/>
    <cellStyle name="Normal 12 3 3 2 3 4 2 5 3" xfId="32488"/>
    <cellStyle name="Normal 12 3 3 2 3 4 2 6" xfId="14188"/>
    <cellStyle name="Normal 12 3 3 2 3 4 2 7" xfId="26998"/>
    <cellStyle name="Normal 12 3 3 2 3 4 3" xfId="2314"/>
    <cellStyle name="Normal 12 3 3 2 3 4 3 2" xfId="7804"/>
    <cellStyle name="Normal 12 3 3 2 3 4 3 2 2" xfId="20614"/>
    <cellStyle name="Normal 12 3 3 2 3 4 3 2 3" xfId="33424"/>
    <cellStyle name="Normal 12 3 3 2 3 4 3 3" xfId="15124"/>
    <cellStyle name="Normal 12 3 3 2 3 4 3 4" xfId="27934"/>
    <cellStyle name="Normal 12 3 3 2 3 4 4" xfId="4144"/>
    <cellStyle name="Normal 12 3 3 2 3 4 4 2" xfId="9634"/>
    <cellStyle name="Normal 12 3 3 2 3 4 4 2 2" xfId="22444"/>
    <cellStyle name="Normal 12 3 3 2 3 4 4 2 3" xfId="35254"/>
    <cellStyle name="Normal 12 3 3 2 3 4 4 3" xfId="16954"/>
    <cellStyle name="Normal 12 3 3 2 3 4 4 4" xfId="29764"/>
    <cellStyle name="Normal 12 3 3 2 3 4 5" xfId="11464"/>
    <cellStyle name="Normal 12 3 3 2 3 4 5 2" xfId="24274"/>
    <cellStyle name="Normal 12 3 3 2 3 4 5 3" xfId="37084"/>
    <cellStyle name="Normal 12 3 3 2 3 4 6" xfId="5974"/>
    <cellStyle name="Normal 12 3 3 2 3 4 6 2" xfId="18784"/>
    <cellStyle name="Normal 12 3 3 2 3 4 6 3" xfId="31594"/>
    <cellStyle name="Normal 12 3 3 2 3 4 7" xfId="13294"/>
    <cellStyle name="Normal 12 3 3 2 3 4 8" xfId="26104"/>
    <cellStyle name="Normal 12 3 3 2 3 5" xfId="842"/>
    <cellStyle name="Normal 12 3 3 2 3 5 2" xfId="1737"/>
    <cellStyle name="Normal 12 3 3 2 3 5 2 2" xfId="3567"/>
    <cellStyle name="Normal 12 3 3 2 3 5 2 2 2" xfId="9057"/>
    <cellStyle name="Normal 12 3 3 2 3 5 2 2 2 2" xfId="21867"/>
    <cellStyle name="Normal 12 3 3 2 3 5 2 2 2 3" xfId="34677"/>
    <cellStyle name="Normal 12 3 3 2 3 5 2 2 3" xfId="16377"/>
    <cellStyle name="Normal 12 3 3 2 3 5 2 2 4" xfId="29187"/>
    <cellStyle name="Normal 12 3 3 2 3 5 2 3" xfId="5397"/>
    <cellStyle name="Normal 12 3 3 2 3 5 2 3 2" xfId="10887"/>
    <cellStyle name="Normal 12 3 3 2 3 5 2 3 2 2" xfId="23697"/>
    <cellStyle name="Normal 12 3 3 2 3 5 2 3 2 3" xfId="36507"/>
    <cellStyle name="Normal 12 3 3 2 3 5 2 3 3" xfId="18207"/>
    <cellStyle name="Normal 12 3 3 2 3 5 2 3 4" xfId="31017"/>
    <cellStyle name="Normal 12 3 3 2 3 5 2 4" xfId="12717"/>
    <cellStyle name="Normal 12 3 3 2 3 5 2 4 2" xfId="25527"/>
    <cellStyle name="Normal 12 3 3 2 3 5 2 4 3" xfId="38337"/>
    <cellStyle name="Normal 12 3 3 2 3 5 2 5" xfId="7227"/>
    <cellStyle name="Normal 12 3 3 2 3 5 2 5 2" xfId="20037"/>
    <cellStyle name="Normal 12 3 3 2 3 5 2 5 3" xfId="32847"/>
    <cellStyle name="Normal 12 3 3 2 3 5 2 6" xfId="14547"/>
    <cellStyle name="Normal 12 3 3 2 3 5 2 7" xfId="27357"/>
    <cellStyle name="Normal 12 3 3 2 3 5 3" xfId="2673"/>
    <cellStyle name="Normal 12 3 3 2 3 5 3 2" xfId="8163"/>
    <cellStyle name="Normal 12 3 3 2 3 5 3 2 2" xfId="20973"/>
    <cellStyle name="Normal 12 3 3 2 3 5 3 2 3" xfId="33783"/>
    <cellStyle name="Normal 12 3 3 2 3 5 3 3" xfId="15483"/>
    <cellStyle name="Normal 12 3 3 2 3 5 3 4" xfId="28293"/>
    <cellStyle name="Normal 12 3 3 2 3 5 4" xfId="4503"/>
    <cellStyle name="Normal 12 3 3 2 3 5 4 2" xfId="9993"/>
    <cellStyle name="Normal 12 3 3 2 3 5 4 2 2" xfId="22803"/>
    <cellStyle name="Normal 12 3 3 2 3 5 4 2 3" xfId="35613"/>
    <cellStyle name="Normal 12 3 3 2 3 5 4 3" xfId="17313"/>
    <cellStyle name="Normal 12 3 3 2 3 5 4 4" xfId="30123"/>
    <cellStyle name="Normal 12 3 3 2 3 5 5" xfId="11823"/>
    <cellStyle name="Normal 12 3 3 2 3 5 5 2" xfId="24633"/>
    <cellStyle name="Normal 12 3 3 2 3 5 5 3" xfId="37443"/>
    <cellStyle name="Normal 12 3 3 2 3 5 6" xfId="6333"/>
    <cellStyle name="Normal 12 3 3 2 3 5 6 2" xfId="19143"/>
    <cellStyle name="Normal 12 3 3 2 3 5 6 3" xfId="31953"/>
    <cellStyle name="Normal 12 3 3 2 3 5 7" xfId="13653"/>
    <cellStyle name="Normal 12 3 3 2 3 5 8" xfId="26463"/>
    <cellStyle name="Normal 12 3 3 2 3 6" xfId="1243"/>
    <cellStyle name="Normal 12 3 3 2 3 6 2" xfId="3073"/>
    <cellStyle name="Normal 12 3 3 2 3 6 2 2" xfId="8563"/>
    <cellStyle name="Normal 12 3 3 2 3 6 2 2 2" xfId="21373"/>
    <cellStyle name="Normal 12 3 3 2 3 6 2 2 3" xfId="34183"/>
    <cellStyle name="Normal 12 3 3 2 3 6 2 3" xfId="15883"/>
    <cellStyle name="Normal 12 3 3 2 3 6 2 4" xfId="28693"/>
    <cellStyle name="Normal 12 3 3 2 3 6 3" xfId="4903"/>
    <cellStyle name="Normal 12 3 3 2 3 6 3 2" xfId="10393"/>
    <cellStyle name="Normal 12 3 3 2 3 6 3 2 2" xfId="23203"/>
    <cellStyle name="Normal 12 3 3 2 3 6 3 2 3" xfId="36013"/>
    <cellStyle name="Normal 12 3 3 2 3 6 3 3" xfId="17713"/>
    <cellStyle name="Normal 12 3 3 2 3 6 3 4" xfId="30523"/>
    <cellStyle name="Normal 12 3 3 2 3 6 4" xfId="12223"/>
    <cellStyle name="Normal 12 3 3 2 3 6 4 2" xfId="25033"/>
    <cellStyle name="Normal 12 3 3 2 3 6 4 3" xfId="37843"/>
    <cellStyle name="Normal 12 3 3 2 3 6 5" xfId="6733"/>
    <cellStyle name="Normal 12 3 3 2 3 6 5 2" xfId="19543"/>
    <cellStyle name="Normal 12 3 3 2 3 6 5 3" xfId="32353"/>
    <cellStyle name="Normal 12 3 3 2 3 6 6" xfId="14053"/>
    <cellStyle name="Normal 12 3 3 2 3 6 7" xfId="26863"/>
    <cellStyle name="Normal 12 3 3 2 3 7" xfId="2179"/>
    <cellStyle name="Normal 12 3 3 2 3 7 2" xfId="7669"/>
    <cellStyle name="Normal 12 3 3 2 3 7 2 2" xfId="20479"/>
    <cellStyle name="Normal 12 3 3 2 3 7 2 3" xfId="33289"/>
    <cellStyle name="Normal 12 3 3 2 3 7 3" xfId="14989"/>
    <cellStyle name="Normal 12 3 3 2 3 7 4" xfId="27799"/>
    <cellStyle name="Normal 12 3 3 2 3 8" xfId="4009"/>
    <cellStyle name="Normal 12 3 3 2 3 8 2" xfId="9499"/>
    <cellStyle name="Normal 12 3 3 2 3 8 2 2" xfId="22309"/>
    <cellStyle name="Normal 12 3 3 2 3 8 2 3" xfId="35119"/>
    <cellStyle name="Normal 12 3 3 2 3 8 3" xfId="16819"/>
    <cellStyle name="Normal 12 3 3 2 3 8 4" xfId="29629"/>
    <cellStyle name="Normal 12 3 3 2 3 9" xfId="11329"/>
    <cellStyle name="Normal 12 3 3 2 3 9 2" xfId="24139"/>
    <cellStyle name="Normal 12 3 3 2 3 9 3" xfId="36949"/>
    <cellStyle name="Normal 12 3 3 2 4" xfId="373"/>
    <cellStyle name="Normal 12 3 3 2 4 2" xfId="883"/>
    <cellStyle name="Normal 12 3 3 2 4 2 2" xfId="1778"/>
    <cellStyle name="Normal 12 3 3 2 4 2 2 2" xfId="3608"/>
    <cellStyle name="Normal 12 3 3 2 4 2 2 2 2" xfId="9098"/>
    <cellStyle name="Normal 12 3 3 2 4 2 2 2 2 2" xfId="21908"/>
    <cellStyle name="Normal 12 3 3 2 4 2 2 2 2 3" xfId="34718"/>
    <cellStyle name="Normal 12 3 3 2 4 2 2 2 3" xfId="16418"/>
    <cellStyle name="Normal 12 3 3 2 4 2 2 2 4" xfId="29228"/>
    <cellStyle name="Normal 12 3 3 2 4 2 2 3" xfId="5438"/>
    <cellStyle name="Normal 12 3 3 2 4 2 2 3 2" xfId="10928"/>
    <cellStyle name="Normal 12 3 3 2 4 2 2 3 2 2" xfId="23738"/>
    <cellStyle name="Normal 12 3 3 2 4 2 2 3 2 3" xfId="36548"/>
    <cellStyle name="Normal 12 3 3 2 4 2 2 3 3" xfId="18248"/>
    <cellStyle name="Normal 12 3 3 2 4 2 2 3 4" xfId="31058"/>
    <cellStyle name="Normal 12 3 3 2 4 2 2 4" xfId="12758"/>
    <cellStyle name="Normal 12 3 3 2 4 2 2 4 2" xfId="25568"/>
    <cellStyle name="Normal 12 3 3 2 4 2 2 4 3" xfId="38378"/>
    <cellStyle name="Normal 12 3 3 2 4 2 2 5" xfId="7268"/>
    <cellStyle name="Normal 12 3 3 2 4 2 2 5 2" xfId="20078"/>
    <cellStyle name="Normal 12 3 3 2 4 2 2 5 3" xfId="32888"/>
    <cellStyle name="Normal 12 3 3 2 4 2 2 6" xfId="14588"/>
    <cellStyle name="Normal 12 3 3 2 4 2 2 7" xfId="27398"/>
    <cellStyle name="Normal 12 3 3 2 4 2 3" xfId="2714"/>
    <cellStyle name="Normal 12 3 3 2 4 2 3 2" xfId="8204"/>
    <cellStyle name="Normal 12 3 3 2 4 2 3 2 2" xfId="21014"/>
    <cellStyle name="Normal 12 3 3 2 4 2 3 2 3" xfId="33824"/>
    <cellStyle name="Normal 12 3 3 2 4 2 3 3" xfId="15524"/>
    <cellStyle name="Normal 12 3 3 2 4 2 3 4" xfId="28334"/>
    <cellStyle name="Normal 12 3 3 2 4 2 4" xfId="4544"/>
    <cellStyle name="Normal 12 3 3 2 4 2 4 2" xfId="10034"/>
    <cellStyle name="Normal 12 3 3 2 4 2 4 2 2" xfId="22844"/>
    <cellStyle name="Normal 12 3 3 2 4 2 4 2 3" xfId="35654"/>
    <cellStyle name="Normal 12 3 3 2 4 2 4 3" xfId="17354"/>
    <cellStyle name="Normal 12 3 3 2 4 2 4 4" xfId="30164"/>
    <cellStyle name="Normal 12 3 3 2 4 2 5" xfId="11864"/>
    <cellStyle name="Normal 12 3 3 2 4 2 5 2" xfId="24674"/>
    <cellStyle name="Normal 12 3 3 2 4 2 5 3" xfId="37484"/>
    <cellStyle name="Normal 12 3 3 2 4 2 6" xfId="6374"/>
    <cellStyle name="Normal 12 3 3 2 4 2 6 2" xfId="19184"/>
    <cellStyle name="Normal 12 3 3 2 4 2 6 3" xfId="31994"/>
    <cellStyle name="Normal 12 3 3 2 4 2 7" xfId="13694"/>
    <cellStyle name="Normal 12 3 3 2 4 2 8" xfId="26504"/>
    <cellStyle name="Normal 12 3 3 2 4 3" xfId="1268"/>
    <cellStyle name="Normal 12 3 3 2 4 3 2" xfId="3098"/>
    <cellStyle name="Normal 12 3 3 2 4 3 2 2" xfId="8588"/>
    <cellStyle name="Normal 12 3 3 2 4 3 2 2 2" xfId="21398"/>
    <cellStyle name="Normal 12 3 3 2 4 3 2 2 3" xfId="34208"/>
    <cellStyle name="Normal 12 3 3 2 4 3 2 3" xfId="15908"/>
    <cellStyle name="Normal 12 3 3 2 4 3 2 4" xfId="28718"/>
    <cellStyle name="Normal 12 3 3 2 4 3 3" xfId="4928"/>
    <cellStyle name="Normal 12 3 3 2 4 3 3 2" xfId="10418"/>
    <cellStyle name="Normal 12 3 3 2 4 3 3 2 2" xfId="23228"/>
    <cellStyle name="Normal 12 3 3 2 4 3 3 2 3" xfId="36038"/>
    <cellStyle name="Normal 12 3 3 2 4 3 3 3" xfId="17738"/>
    <cellStyle name="Normal 12 3 3 2 4 3 3 4" xfId="30548"/>
    <cellStyle name="Normal 12 3 3 2 4 3 4" xfId="12248"/>
    <cellStyle name="Normal 12 3 3 2 4 3 4 2" xfId="25058"/>
    <cellStyle name="Normal 12 3 3 2 4 3 4 3" xfId="37868"/>
    <cellStyle name="Normal 12 3 3 2 4 3 5" xfId="6758"/>
    <cellStyle name="Normal 12 3 3 2 4 3 5 2" xfId="19568"/>
    <cellStyle name="Normal 12 3 3 2 4 3 5 3" xfId="32378"/>
    <cellStyle name="Normal 12 3 3 2 4 3 6" xfId="14078"/>
    <cellStyle name="Normal 12 3 3 2 4 3 7" xfId="26888"/>
    <cellStyle name="Normal 12 3 3 2 4 4" xfId="2204"/>
    <cellStyle name="Normal 12 3 3 2 4 4 2" xfId="7694"/>
    <cellStyle name="Normal 12 3 3 2 4 4 2 2" xfId="20504"/>
    <cellStyle name="Normal 12 3 3 2 4 4 2 3" xfId="33314"/>
    <cellStyle name="Normal 12 3 3 2 4 4 3" xfId="15014"/>
    <cellStyle name="Normal 12 3 3 2 4 4 4" xfId="27824"/>
    <cellStyle name="Normal 12 3 3 2 4 5" xfId="4034"/>
    <cellStyle name="Normal 12 3 3 2 4 5 2" xfId="9524"/>
    <cellStyle name="Normal 12 3 3 2 4 5 2 2" xfId="22334"/>
    <cellStyle name="Normal 12 3 3 2 4 5 2 3" xfId="35144"/>
    <cellStyle name="Normal 12 3 3 2 4 5 3" xfId="16844"/>
    <cellStyle name="Normal 12 3 3 2 4 5 4" xfId="29654"/>
    <cellStyle name="Normal 12 3 3 2 4 6" xfId="11354"/>
    <cellStyle name="Normal 12 3 3 2 4 6 2" xfId="24164"/>
    <cellStyle name="Normal 12 3 3 2 4 6 3" xfId="36974"/>
    <cellStyle name="Normal 12 3 3 2 4 7" xfId="5864"/>
    <cellStyle name="Normal 12 3 3 2 4 7 2" xfId="18674"/>
    <cellStyle name="Normal 12 3 3 2 4 7 3" xfId="31484"/>
    <cellStyle name="Normal 12 3 3 2 4 8" xfId="13184"/>
    <cellStyle name="Normal 12 3 3 2 4 9" xfId="25994"/>
    <cellStyle name="Normal 12 3 3 2 5" xfId="616"/>
    <cellStyle name="Normal 12 3 3 2 5 2" xfId="1016"/>
    <cellStyle name="Normal 12 3 3 2 5 2 2" xfId="1911"/>
    <cellStyle name="Normal 12 3 3 2 5 2 2 2" xfId="3741"/>
    <cellStyle name="Normal 12 3 3 2 5 2 2 2 2" xfId="9231"/>
    <cellStyle name="Normal 12 3 3 2 5 2 2 2 2 2" xfId="22041"/>
    <cellStyle name="Normal 12 3 3 2 5 2 2 2 2 3" xfId="34851"/>
    <cellStyle name="Normal 12 3 3 2 5 2 2 2 3" xfId="16551"/>
    <cellStyle name="Normal 12 3 3 2 5 2 2 2 4" xfId="29361"/>
    <cellStyle name="Normal 12 3 3 2 5 2 2 3" xfId="5571"/>
    <cellStyle name="Normal 12 3 3 2 5 2 2 3 2" xfId="11061"/>
    <cellStyle name="Normal 12 3 3 2 5 2 2 3 2 2" xfId="23871"/>
    <cellStyle name="Normal 12 3 3 2 5 2 2 3 2 3" xfId="36681"/>
    <cellStyle name="Normal 12 3 3 2 5 2 2 3 3" xfId="18381"/>
    <cellStyle name="Normal 12 3 3 2 5 2 2 3 4" xfId="31191"/>
    <cellStyle name="Normal 12 3 3 2 5 2 2 4" xfId="12891"/>
    <cellStyle name="Normal 12 3 3 2 5 2 2 4 2" xfId="25701"/>
    <cellStyle name="Normal 12 3 3 2 5 2 2 4 3" xfId="38511"/>
    <cellStyle name="Normal 12 3 3 2 5 2 2 5" xfId="7401"/>
    <cellStyle name="Normal 12 3 3 2 5 2 2 5 2" xfId="20211"/>
    <cellStyle name="Normal 12 3 3 2 5 2 2 5 3" xfId="33021"/>
    <cellStyle name="Normal 12 3 3 2 5 2 2 6" xfId="14721"/>
    <cellStyle name="Normal 12 3 3 2 5 2 2 7" xfId="27531"/>
    <cellStyle name="Normal 12 3 3 2 5 2 3" xfId="2847"/>
    <cellStyle name="Normal 12 3 3 2 5 2 3 2" xfId="8337"/>
    <cellStyle name="Normal 12 3 3 2 5 2 3 2 2" xfId="21147"/>
    <cellStyle name="Normal 12 3 3 2 5 2 3 2 3" xfId="33957"/>
    <cellStyle name="Normal 12 3 3 2 5 2 3 3" xfId="15657"/>
    <cellStyle name="Normal 12 3 3 2 5 2 3 4" xfId="28467"/>
    <cellStyle name="Normal 12 3 3 2 5 2 4" xfId="4677"/>
    <cellStyle name="Normal 12 3 3 2 5 2 4 2" xfId="10167"/>
    <cellStyle name="Normal 12 3 3 2 5 2 4 2 2" xfId="22977"/>
    <cellStyle name="Normal 12 3 3 2 5 2 4 2 3" xfId="35787"/>
    <cellStyle name="Normal 12 3 3 2 5 2 4 3" xfId="17487"/>
    <cellStyle name="Normal 12 3 3 2 5 2 4 4" xfId="30297"/>
    <cellStyle name="Normal 12 3 3 2 5 2 5" xfId="11997"/>
    <cellStyle name="Normal 12 3 3 2 5 2 5 2" xfId="24807"/>
    <cellStyle name="Normal 12 3 3 2 5 2 5 3" xfId="37617"/>
    <cellStyle name="Normal 12 3 3 2 5 2 6" xfId="6507"/>
    <cellStyle name="Normal 12 3 3 2 5 2 6 2" xfId="19317"/>
    <cellStyle name="Normal 12 3 3 2 5 2 6 3" xfId="32127"/>
    <cellStyle name="Normal 12 3 3 2 5 2 7" xfId="13827"/>
    <cellStyle name="Normal 12 3 3 2 5 2 8" xfId="26637"/>
    <cellStyle name="Normal 12 3 3 2 5 3" xfId="1511"/>
    <cellStyle name="Normal 12 3 3 2 5 3 2" xfId="3341"/>
    <cellStyle name="Normal 12 3 3 2 5 3 2 2" xfId="8831"/>
    <cellStyle name="Normal 12 3 3 2 5 3 2 2 2" xfId="21641"/>
    <cellStyle name="Normal 12 3 3 2 5 3 2 2 3" xfId="34451"/>
    <cellStyle name="Normal 12 3 3 2 5 3 2 3" xfId="16151"/>
    <cellStyle name="Normal 12 3 3 2 5 3 2 4" xfId="28961"/>
    <cellStyle name="Normal 12 3 3 2 5 3 3" xfId="5171"/>
    <cellStyle name="Normal 12 3 3 2 5 3 3 2" xfId="10661"/>
    <cellStyle name="Normal 12 3 3 2 5 3 3 2 2" xfId="23471"/>
    <cellStyle name="Normal 12 3 3 2 5 3 3 2 3" xfId="36281"/>
    <cellStyle name="Normal 12 3 3 2 5 3 3 3" xfId="17981"/>
    <cellStyle name="Normal 12 3 3 2 5 3 3 4" xfId="30791"/>
    <cellStyle name="Normal 12 3 3 2 5 3 4" xfId="12491"/>
    <cellStyle name="Normal 12 3 3 2 5 3 4 2" xfId="25301"/>
    <cellStyle name="Normal 12 3 3 2 5 3 4 3" xfId="38111"/>
    <cellStyle name="Normal 12 3 3 2 5 3 5" xfId="7001"/>
    <cellStyle name="Normal 12 3 3 2 5 3 5 2" xfId="19811"/>
    <cellStyle name="Normal 12 3 3 2 5 3 5 3" xfId="32621"/>
    <cellStyle name="Normal 12 3 3 2 5 3 6" xfId="14321"/>
    <cellStyle name="Normal 12 3 3 2 5 3 7" xfId="27131"/>
    <cellStyle name="Normal 12 3 3 2 5 4" xfId="2447"/>
    <cellStyle name="Normal 12 3 3 2 5 4 2" xfId="7937"/>
    <cellStyle name="Normal 12 3 3 2 5 4 2 2" xfId="20747"/>
    <cellStyle name="Normal 12 3 3 2 5 4 2 3" xfId="33557"/>
    <cellStyle name="Normal 12 3 3 2 5 4 3" xfId="15257"/>
    <cellStyle name="Normal 12 3 3 2 5 4 4" xfId="28067"/>
    <cellStyle name="Normal 12 3 3 2 5 5" xfId="4277"/>
    <cellStyle name="Normal 12 3 3 2 5 5 2" xfId="9767"/>
    <cellStyle name="Normal 12 3 3 2 5 5 2 2" xfId="22577"/>
    <cellStyle name="Normal 12 3 3 2 5 5 2 3" xfId="35387"/>
    <cellStyle name="Normal 12 3 3 2 5 5 3" xfId="17087"/>
    <cellStyle name="Normal 12 3 3 2 5 5 4" xfId="29897"/>
    <cellStyle name="Normal 12 3 3 2 5 6" xfId="11597"/>
    <cellStyle name="Normal 12 3 3 2 5 6 2" xfId="24407"/>
    <cellStyle name="Normal 12 3 3 2 5 6 3" xfId="37217"/>
    <cellStyle name="Normal 12 3 3 2 5 7" xfId="6107"/>
    <cellStyle name="Normal 12 3 3 2 5 7 2" xfId="18917"/>
    <cellStyle name="Normal 12 3 3 2 5 7 3" xfId="31727"/>
    <cellStyle name="Normal 12 3 3 2 5 8" xfId="13427"/>
    <cellStyle name="Normal 12 3 3 2 5 9" xfId="26237"/>
    <cellStyle name="Normal 12 3 3 2 6" xfId="750"/>
    <cellStyle name="Normal 12 3 3 2 6 2" xfId="1645"/>
    <cellStyle name="Normal 12 3 3 2 6 2 2" xfId="3475"/>
    <cellStyle name="Normal 12 3 3 2 6 2 2 2" xfId="8965"/>
    <cellStyle name="Normal 12 3 3 2 6 2 2 2 2" xfId="21775"/>
    <cellStyle name="Normal 12 3 3 2 6 2 2 2 3" xfId="34585"/>
    <cellStyle name="Normal 12 3 3 2 6 2 2 3" xfId="16285"/>
    <cellStyle name="Normal 12 3 3 2 6 2 2 4" xfId="29095"/>
    <cellStyle name="Normal 12 3 3 2 6 2 3" xfId="5305"/>
    <cellStyle name="Normal 12 3 3 2 6 2 3 2" xfId="10795"/>
    <cellStyle name="Normal 12 3 3 2 6 2 3 2 2" xfId="23605"/>
    <cellStyle name="Normal 12 3 3 2 6 2 3 2 3" xfId="36415"/>
    <cellStyle name="Normal 12 3 3 2 6 2 3 3" xfId="18115"/>
    <cellStyle name="Normal 12 3 3 2 6 2 3 4" xfId="30925"/>
    <cellStyle name="Normal 12 3 3 2 6 2 4" xfId="12625"/>
    <cellStyle name="Normal 12 3 3 2 6 2 4 2" xfId="25435"/>
    <cellStyle name="Normal 12 3 3 2 6 2 4 3" xfId="38245"/>
    <cellStyle name="Normal 12 3 3 2 6 2 5" xfId="7135"/>
    <cellStyle name="Normal 12 3 3 2 6 2 5 2" xfId="19945"/>
    <cellStyle name="Normal 12 3 3 2 6 2 5 3" xfId="32755"/>
    <cellStyle name="Normal 12 3 3 2 6 2 6" xfId="14455"/>
    <cellStyle name="Normal 12 3 3 2 6 2 7" xfId="27265"/>
    <cellStyle name="Normal 12 3 3 2 6 3" xfId="2581"/>
    <cellStyle name="Normal 12 3 3 2 6 3 2" xfId="8071"/>
    <cellStyle name="Normal 12 3 3 2 6 3 2 2" xfId="20881"/>
    <cellStyle name="Normal 12 3 3 2 6 3 2 3" xfId="33691"/>
    <cellStyle name="Normal 12 3 3 2 6 3 3" xfId="15391"/>
    <cellStyle name="Normal 12 3 3 2 6 3 4" xfId="28201"/>
    <cellStyle name="Normal 12 3 3 2 6 4" xfId="4411"/>
    <cellStyle name="Normal 12 3 3 2 6 4 2" xfId="9901"/>
    <cellStyle name="Normal 12 3 3 2 6 4 2 2" xfId="22711"/>
    <cellStyle name="Normal 12 3 3 2 6 4 2 3" xfId="35521"/>
    <cellStyle name="Normal 12 3 3 2 6 4 3" xfId="17221"/>
    <cellStyle name="Normal 12 3 3 2 6 4 4" xfId="30031"/>
    <cellStyle name="Normal 12 3 3 2 6 5" xfId="11731"/>
    <cellStyle name="Normal 12 3 3 2 6 5 2" xfId="24541"/>
    <cellStyle name="Normal 12 3 3 2 6 5 3" xfId="37351"/>
    <cellStyle name="Normal 12 3 3 2 6 6" xfId="6241"/>
    <cellStyle name="Normal 12 3 3 2 6 6 2" xfId="19051"/>
    <cellStyle name="Normal 12 3 3 2 6 6 3" xfId="31861"/>
    <cellStyle name="Normal 12 3 3 2 6 7" xfId="13561"/>
    <cellStyle name="Normal 12 3 3 2 6 8" xfId="26371"/>
    <cellStyle name="Normal 12 3 3 2 7" xfId="1151"/>
    <cellStyle name="Normal 12 3 3 2 7 2" xfId="2981"/>
    <cellStyle name="Normal 12 3 3 2 7 2 2" xfId="8471"/>
    <cellStyle name="Normal 12 3 3 2 7 2 2 2" xfId="21281"/>
    <cellStyle name="Normal 12 3 3 2 7 2 2 3" xfId="34091"/>
    <cellStyle name="Normal 12 3 3 2 7 2 3" xfId="15791"/>
    <cellStyle name="Normal 12 3 3 2 7 2 4" xfId="28601"/>
    <cellStyle name="Normal 12 3 3 2 7 3" xfId="4811"/>
    <cellStyle name="Normal 12 3 3 2 7 3 2" xfId="10301"/>
    <cellStyle name="Normal 12 3 3 2 7 3 2 2" xfId="23111"/>
    <cellStyle name="Normal 12 3 3 2 7 3 2 3" xfId="35921"/>
    <cellStyle name="Normal 12 3 3 2 7 3 3" xfId="17621"/>
    <cellStyle name="Normal 12 3 3 2 7 3 4" xfId="30431"/>
    <cellStyle name="Normal 12 3 3 2 7 4" xfId="12131"/>
    <cellStyle name="Normal 12 3 3 2 7 4 2" xfId="24941"/>
    <cellStyle name="Normal 12 3 3 2 7 4 3" xfId="37751"/>
    <cellStyle name="Normal 12 3 3 2 7 5" xfId="6641"/>
    <cellStyle name="Normal 12 3 3 2 7 5 2" xfId="19451"/>
    <cellStyle name="Normal 12 3 3 2 7 5 3" xfId="32261"/>
    <cellStyle name="Normal 12 3 3 2 7 6" xfId="13961"/>
    <cellStyle name="Normal 12 3 3 2 7 7" xfId="26771"/>
    <cellStyle name="Normal 12 3 3 2 8" xfId="2046"/>
    <cellStyle name="Normal 12 3 3 2 8 2" xfId="3876"/>
    <cellStyle name="Normal 12 3 3 2 8 2 2" xfId="9366"/>
    <cellStyle name="Normal 12 3 3 2 8 2 2 2" xfId="22176"/>
    <cellStyle name="Normal 12 3 3 2 8 2 2 3" xfId="34986"/>
    <cellStyle name="Normal 12 3 3 2 8 2 3" xfId="16686"/>
    <cellStyle name="Normal 12 3 3 2 8 2 4" xfId="29496"/>
    <cellStyle name="Normal 12 3 3 2 8 3" xfId="5706"/>
    <cellStyle name="Normal 12 3 3 2 8 3 2" xfId="11196"/>
    <cellStyle name="Normal 12 3 3 2 8 3 2 2" xfId="24006"/>
    <cellStyle name="Normal 12 3 3 2 8 3 2 3" xfId="36816"/>
    <cellStyle name="Normal 12 3 3 2 8 3 3" xfId="18516"/>
    <cellStyle name="Normal 12 3 3 2 8 3 4" xfId="31326"/>
    <cellStyle name="Normal 12 3 3 2 8 4" xfId="13026"/>
    <cellStyle name="Normal 12 3 3 2 8 4 2" xfId="25836"/>
    <cellStyle name="Normal 12 3 3 2 8 4 3" xfId="38646"/>
    <cellStyle name="Normal 12 3 3 2 8 5" xfId="7536"/>
    <cellStyle name="Normal 12 3 3 2 8 5 2" xfId="20346"/>
    <cellStyle name="Normal 12 3 3 2 8 5 3" xfId="33156"/>
    <cellStyle name="Normal 12 3 3 2 8 6" xfId="14856"/>
    <cellStyle name="Normal 12 3 3 2 8 7" xfId="27666"/>
    <cellStyle name="Normal 12 3 3 2 9" xfId="2087"/>
    <cellStyle name="Normal 12 3 3 2 9 2" xfId="7577"/>
    <cellStyle name="Normal 12 3 3 2 9 2 2" xfId="20387"/>
    <cellStyle name="Normal 12 3 3 2 9 2 3" xfId="33197"/>
    <cellStyle name="Normal 12 3 3 2 9 3" xfId="14897"/>
    <cellStyle name="Normal 12 3 3 2 9 4" xfId="27707"/>
    <cellStyle name="Normal 12 3 3 3" xfId="276"/>
    <cellStyle name="Normal 12 3 3 3 10" xfId="5768"/>
    <cellStyle name="Normal 12 3 3 3 10 2" xfId="18578"/>
    <cellStyle name="Normal 12 3 3 3 10 3" xfId="31388"/>
    <cellStyle name="Normal 12 3 3 3 11" xfId="13088"/>
    <cellStyle name="Normal 12 3 3 3 12" xfId="25898"/>
    <cellStyle name="Normal 12 3 3 3 2" xfId="505"/>
    <cellStyle name="Normal 12 3 3 3 2 2" xfId="904"/>
    <cellStyle name="Normal 12 3 3 3 2 2 2" xfId="1799"/>
    <cellStyle name="Normal 12 3 3 3 2 2 2 2" xfId="3629"/>
    <cellStyle name="Normal 12 3 3 3 2 2 2 2 2" xfId="9119"/>
    <cellStyle name="Normal 12 3 3 3 2 2 2 2 2 2" xfId="21929"/>
    <cellStyle name="Normal 12 3 3 3 2 2 2 2 2 3" xfId="34739"/>
    <cellStyle name="Normal 12 3 3 3 2 2 2 2 3" xfId="16439"/>
    <cellStyle name="Normal 12 3 3 3 2 2 2 2 4" xfId="29249"/>
    <cellStyle name="Normal 12 3 3 3 2 2 2 3" xfId="5459"/>
    <cellStyle name="Normal 12 3 3 3 2 2 2 3 2" xfId="10949"/>
    <cellStyle name="Normal 12 3 3 3 2 2 2 3 2 2" xfId="23759"/>
    <cellStyle name="Normal 12 3 3 3 2 2 2 3 2 3" xfId="36569"/>
    <cellStyle name="Normal 12 3 3 3 2 2 2 3 3" xfId="18269"/>
    <cellStyle name="Normal 12 3 3 3 2 2 2 3 4" xfId="31079"/>
    <cellStyle name="Normal 12 3 3 3 2 2 2 4" xfId="12779"/>
    <cellStyle name="Normal 12 3 3 3 2 2 2 4 2" xfId="25589"/>
    <cellStyle name="Normal 12 3 3 3 2 2 2 4 3" xfId="38399"/>
    <cellStyle name="Normal 12 3 3 3 2 2 2 5" xfId="7289"/>
    <cellStyle name="Normal 12 3 3 3 2 2 2 5 2" xfId="20099"/>
    <cellStyle name="Normal 12 3 3 3 2 2 2 5 3" xfId="32909"/>
    <cellStyle name="Normal 12 3 3 3 2 2 2 6" xfId="14609"/>
    <cellStyle name="Normal 12 3 3 3 2 2 2 7" xfId="27419"/>
    <cellStyle name="Normal 12 3 3 3 2 2 3" xfId="2735"/>
    <cellStyle name="Normal 12 3 3 3 2 2 3 2" xfId="8225"/>
    <cellStyle name="Normal 12 3 3 3 2 2 3 2 2" xfId="21035"/>
    <cellStyle name="Normal 12 3 3 3 2 2 3 2 3" xfId="33845"/>
    <cellStyle name="Normal 12 3 3 3 2 2 3 3" xfId="15545"/>
    <cellStyle name="Normal 12 3 3 3 2 2 3 4" xfId="28355"/>
    <cellStyle name="Normal 12 3 3 3 2 2 4" xfId="4565"/>
    <cellStyle name="Normal 12 3 3 3 2 2 4 2" xfId="10055"/>
    <cellStyle name="Normal 12 3 3 3 2 2 4 2 2" xfId="22865"/>
    <cellStyle name="Normal 12 3 3 3 2 2 4 2 3" xfId="35675"/>
    <cellStyle name="Normal 12 3 3 3 2 2 4 3" xfId="17375"/>
    <cellStyle name="Normal 12 3 3 3 2 2 4 4" xfId="30185"/>
    <cellStyle name="Normal 12 3 3 3 2 2 5" xfId="11885"/>
    <cellStyle name="Normal 12 3 3 3 2 2 5 2" xfId="24695"/>
    <cellStyle name="Normal 12 3 3 3 2 2 5 3" xfId="37505"/>
    <cellStyle name="Normal 12 3 3 3 2 2 6" xfId="6395"/>
    <cellStyle name="Normal 12 3 3 3 2 2 6 2" xfId="19205"/>
    <cellStyle name="Normal 12 3 3 3 2 2 6 3" xfId="32015"/>
    <cellStyle name="Normal 12 3 3 3 2 2 7" xfId="13715"/>
    <cellStyle name="Normal 12 3 3 3 2 2 8" xfId="26525"/>
    <cellStyle name="Normal 12 3 3 3 2 3" xfId="1400"/>
    <cellStyle name="Normal 12 3 3 3 2 3 2" xfId="3230"/>
    <cellStyle name="Normal 12 3 3 3 2 3 2 2" xfId="8720"/>
    <cellStyle name="Normal 12 3 3 3 2 3 2 2 2" xfId="21530"/>
    <cellStyle name="Normal 12 3 3 3 2 3 2 2 3" xfId="34340"/>
    <cellStyle name="Normal 12 3 3 3 2 3 2 3" xfId="16040"/>
    <cellStyle name="Normal 12 3 3 3 2 3 2 4" xfId="28850"/>
    <cellStyle name="Normal 12 3 3 3 2 3 3" xfId="5060"/>
    <cellStyle name="Normal 12 3 3 3 2 3 3 2" xfId="10550"/>
    <cellStyle name="Normal 12 3 3 3 2 3 3 2 2" xfId="23360"/>
    <cellStyle name="Normal 12 3 3 3 2 3 3 2 3" xfId="36170"/>
    <cellStyle name="Normal 12 3 3 3 2 3 3 3" xfId="17870"/>
    <cellStyle name="Normal 12 3 3 3 2 3 3 4" xfId="30680"/>
    <cellStyle name="Normal 12 3 3 3 2 3 4" xfId="12380"/>
    <cellStyle name="Normal 12 3 3 3 2 3 4 2" xfId="25190"/>
    <cellStyle name="Normal 12 3 3 3 2 3 4 3" xfId="38000"/>
    <cellStyle name="Normal 12 3 3 3 2 3 5" xfId="6890"/>
    <cellStyle name="Normal 12 3 3 3 2 3 5 2" xfId="19700"/>
    <cellStyle name="Normal 12 3 3 3 2 3 5 3" xfId="32510"/>
    <cellStyle name="Normal 12 3 3 3 2 3 6" xfId="14210"/>
    <cellStyle name="Normal 12 3 3 3 2 3 7" xfId="27020"/>
    <cellStyle name="Normal 12 3 3 3 2 4" xfId="2336"/>
    <cellStyle name="Normal 12 3 3 3 2 4 2" xfId="7826"/>
    <cellStyle name="Normal 12 3 3 3 2 4 2 2" xfId="20636"/>
    <cellStyle name="Normal 12 3 3 3 2 4 2 3" xfId="33446"/>
    <cellStyle name="Normal 12 3 3 3 2 4 3" xfId="15146"/>
    <cellStyle name="Normal 12 3 3 3 2 4 4" xfId="27956"/>
    <cellStyle name="Normal 12 3 3 3 2 5" xfId="4166"/>
    <cellStyle name="Normal 12 3 3 3 2 5 2" xfId="9656"/>
    <cellStyle name="Normal 12 3 3 3 2 5 2 2" xfId="22466"/>
    <cellStyle name="Normal 12 3 3 3 2 5 2 3" xfId="35276"/>
    <cellStyle name="Normal 12 3 3 3 2 5 3" xfId="16976"/>
    <cellStyle name="Normal 12 3 3 3 2 5 4" xfId="29786"/>
    <cellStyle name="Normal 12 3 3 3 2 6" xfId="11486"/>
    <cellStyle name="Normal 12 3 3 3 2 6 2" xfId="24296"/>
    <cellStyle name="Normal 12 3 3 3 2 6 3" xfId="37106"/>
    <cellStyle name="Normal 12 3 3 3 2 7" xfId="5996"/>
    <cellStyle name="Normal 12 3 3 3 2 7 2" xfId="18806"/>
    <cellStyle name="Normal 12 3 3 3 2 7 3" xfId="31616"/>
    <cellStyle name="Normal 12 3 3 3 2 8" xfId="13316"/>
    <cellStyle name="Normal 12 3 3 3 2 9" xfId="26126"/>
    <cellStyle name="Normal 12 3 3 3 3" xfId="637"/>
    <cellStyle name="Normal 12 3 3 3 3 2" xfId="1037"/>
    <cellStyle name="Normal 12 3 3 3 3 2 2" xfId="1932"/>
    <cellStyle name="Normal 12 3 3 3 3 2 2 2" xfId="3762"/>
    <cellStyle name="Normal 12 3 3 3 3 2 2 2 2" xfId="9252"/>
    <cellStyle name="Normal 12 3 3 3 3 2 2 2 2 2" xfId="22062"/>
    <cellStyle name="Normal 12 3 3 3 3 2 2 2 2 3" xfId="34872"/>
    <cellStyle name="Normal 12 3 3 3 3 2 2 2 3" xfId="16572"/>
    <cellStyle name="Normal 12 3 3 3 3 2 2 2 4" xfId="29382"/>
    <cellStyle name="Normal 12 3 3 3 3 2 2 3" xfId="5592"/>
    <cellStyle name="Normal 12 3 3 3 3 2 2 3 2" xfId="11082"/>
    <cellStyle name="Normal 12 3 3 3 3 2 2 3 2 2" xfId="23892"/>
    <cellStyle name="Normal 12 3 3 3 3 2 2 3 2 3" xfId="36702"/>
    <cellStyle name="Normal 12 3 3 3 3 2 2 3 3" xfId="18402"/>
    <cellStyle name="Normal 12 3 3 3 3 2 2 3 4" xfId="31212"/>
    <cellStyle name="Normal 12 3 3 3 3 2 2 4" xfId="12912"/>
    <cellStyle name="Normal 12 3 3 3 3 2 2 4 2" xfId="25722"/>
    <cellStyle name="Normal 12 3 3 3 3 2 2 4 3" xfId="38532"/>
    <cellStyle name="Normal 12 3 3 3 3 2 2 5" xfId="7422"/>
    <cellStyle name="Normal 12 3 3 3 3 2 2 5 2" xfId="20232"/>
    <cellStyle name="Normal 12 3 3 3 3 2 2 5 3" xfId="33042"/>
    <cellStyle name="Normal 12 3 3 3 3 2 2 6" xfId="14742"/>
    <cellStyle name="Normal 12 3 3 3 3 2 2 7" xfId="27552"/>
    <cellStyle name="Normal 12 3 3 3 3 2 3" xfId="2868"/>
    <cellStyle name="Normal 12 3 3 3 3 2 3 2" xfId="8358"/>
    <cellStyle name="Normal 12 3 3 3 3 2 3 2 2" xfId="21168"/>
    <cellStyle name="Normal 12 3 3 3 3 2 3 2 3" xfId="33978"/>
    <cellStyle name="Normal 12 3 3 3 3 2 3 3" xfId="15678"/>
    <cellStyle name="Normal 12 3 3 3 3 2 3 4" xfId="28488"/>
    <cellStyle name="Normal 12 3 3 3 3 2 4" xfId="4698"/>
    <cellStyle name="Normal 12 3 3 3 3 2 4 2" xfId="10188"/>
    <cellStyle name="Normal 12 3 3 3 3 2 4 2 2" xfId="22998"/>
    <cellStyle name="Normal 12 3 3 3 3 2 4 2 3" xfId="35808"/>
    <cellStyle name="Normal 12 3 3 3 3 2 4 3" xfId="17508"/>
    <cellStyle name="Normal 12 3 3 3 3 2 4 4" xfId="30318"/>
    <cellStyle name="Normal 12 3 3 3 3 2 5" xfId="12018"/>
    <cellStyle name="Normal 12 3 3 3 3 2 5 2" xfId="24828"/>
    <cellStyle name="Normal 12 3 3 3 3 2 5 3" xfId="37638"/>
    <cellStyle name="Normal 12 3 3 3 3 2 6" xfId="6528"/>
    <cellStyle name="Normal 12 3 3 3 3 2 6 2" xfId="19338"/>
    <cellStyle name="Normal 12 3 3 3 3 2 6 3" xfId="32148"/>
    <cellStyle name="Normal 12 3 3 3 3 2 7" xfId="13848"/>
    <cellStyle name="Normal 12 3 3 3 3 2 8" xfId="26658"/>
    <cellStyle name="Normal 12 3 3 3 3 3" xfId="1532"/>
    <cellStyle name="Normal 12 3 3 3 3 3 2" xfId="3362"/>
    <cellStyle name="Normal 12 3 3 3 3 3 2 2" xfId="8852"/>
    <cellStyle name="Normal 12 3 3 3 3 3 2 2 2" xfId="21662"/>
    <cellStyle name="Normal 12 3 3 3 3 3 2 2 3" xfId="34472"/>
    <cellStyle name="Normal 12 3 3 3 3 3 2 3" xfId="16172"/>
    <cellStyle name="Normal 12 3 3 3 3 3 2 4" xfId="28982"/>
    <cellStyle name="Normal 12 3 3 3 3 3 3" xfId="5192"/>
    <cellStyle name="Normal 12 3 3 3 3 3 3 2" xfId="10682"/>
    <cellStyle name="Normal 12 3 3 3 3 3 3 2 2" xfId="23492"/>
    <cellStyle name="Normal 12 3 3 3 3 3 3 2 3" xfId="36302"/>
    <cellStyle name="Normal 12 3 3 3 3 3 3 3" xfId="18002"/>
    <cellStyle name="Normal 12 3 3 3 3 3 3 4" xfId="30812"/>
    <cellStyle name="Normal 12 3 3 3 3 3 4" xfId="12512"/>
    <cellStyle name="Normal 12 3 3 3 3 3 4 2" xfId="25322"/>
    <cellStyle name="Normal 12 3 3 3 3 3 4 3" xfId="38132"/>
    <cellStyle name="Normal 12 3 3 3 3 3 5" xfId="7022"/>
    <cellStyle name="Normal 12 3 3 3 3 3 5 2" xfId="19832"/>
    <cellStyle name="Normal 12 3 3 3 3 3 5 3" xfId="32642"/>
    <cellStyle name="Normal 12 3 3 3 3 3 6" xfId="14342"/>
    <cellStyle name="Normal 12 3 3 3 3 3 7" xfId="27152"/>
    <cellStyle name="Normal 12 3 3 3 3 4" xfId="2468"/>
    <cellStyle name="Normal 12 3 3 3 3 4 2" xfId="7958"/>
    <cellStyle name="Normal 12 3 3 3 3 4 2 2" xfId="20768"/>
    <cellStyle name="Normal 12 3 3 3 3 4 2 3" xfId="33578"/>
    <cellStyle name="Normal 12 3 3 3 3 4 3" xfId="15278"/>
    <cellStyle name="Normal 12 3 3 3 3 4 4" xfId="28088"/>
    <cellStyle name="Normal 12 3 3 3 3 5" xfId="4298"/>
    <cellStyle name="Normal 12 3 3 3 3 5 2" xfId="9788"/>
    <cellStyle name="Normal 12 3 3 3 3 5 2 2" xfId="22598"/>
    <cellStyle name="Normal 12 3 3 3 3 5 2 3" xfId="35408"/>
    <cellStyle name="Normal 12 3 3 3 3 5 3" xfId="17108"/>
    <cellStyle name="Normal 12 3 3 3 3 5 4" xfId="29918"/>
    <cellStyle name="Normal 12 3 3 3 3 6" xfId="11618"/>
    <cellStyle name="Normal 12 3 3 3 3 6 2" xfId="24428"/>
    <cellStyle name="Normal 12 3 3 3 3 6 3" xfId="37238"/>
    <cellStyle name="Normal 12 3 3 3 3 7" xfId="6128"/>
    <cellStyle name="Normal 12 3 3 3 3 7 2" xfId="18938"/>
    <cellStyle name="Normal 12 3 3 3 3 7 3" xfId="31748"/>
    <cellStyle name="Normal 12 3 3 3 3 8" xfId="13448"/>
    <cellStyle name="Normal 12 3 3 3 3 9" xfId="26258"/>
    <cellStyle name="Normal 12 3 3 3 4" xfId="412"/>
    <cellStyle name="Normal 12 3 3 3 4 2" xfId="1307"/>
    <cellStyle name="Normal 12 3 3 3 4 2 2" xfId="3137"/>
    <cellStyle name="Normal 12 3 3 3 4 2 2 2" xfId="8627"/>
    <cellStyle name="Normal 12 3 3 3 4 2 2 2 2" xfId="21437"/>
    <cellStyle name="Normal 12 3 3 3 4 2 2 2 3" xfId="34247"/>
    <cellStyle name="Normal 12 3 3 3 4 2 2 3" xfId="15947"/>
    <cellStyle name="Normal 12 3 3 3 4 2 2 4" xfId="28757"/>
    <cellStyle name="Normal 12 3 3 3 4 2 3" xfId="4967"/>
    <cellStyle name="Normal 12 3 3 3 4 2 3 2" xfId="10457"/>
    <cellStyle name="Normal 12 3 3 3 4 2 3 2 2" xfId="23267"/>
    <cellStyle name="Normal 12 3 3 3 4 2 3 2 3" xfId="36077"/>
    <cellStyle name="Normal 12 3 3 3 4 2 3 3" xfId="17777"/>
    <cellStyle name="Normal 12 3 3 3 4 2 3 4" xfId="30587"/>
    <cellStyle name="Normal 12 3 3 3 4 2 4" xfId="12287"/>
    <cellStyle name="Normal 12 3 3 3 4 2 4 2" xfId="25097"/>
    <cellStyle name="Normal 12 3 3 3 4 2 4 3" xfId="37907"/>
    <cellStyle name="Normal 12 3 3 3 4 2 5" xfId="6797"/>
    <cellStyle name="Normal 12 3 3 3 4 2 5 2" xfId="19607"/>
    <cellStyle name="Normal 12 3 3 3 4 2 5 3" xfId="32417"/>
    <cellStyle name="Normal 12 3 3 3 4 2 6" xfId="14117"/>
    <cellStyle name="Normal 12 3 3 3 4 2 7" xfId="26927"/>
    <cellStyle name="Normal 12 3 3 3 4 3" xfId="2243"/>
    <cellStyle name="Normal 12 3 3 3 4 3 2" xfId="7733"/>
    <cellStyle name="Normal 12 3 3 3 4 3 2 2" xfId="20543"/>
    <cellStyle name="Normal 12 3 3 3 4 3 2 3" xfId="33353"/>
    <cellStyle name="Normal 12 3 3 3 4 3 3" xfId="15053"/>
    <cellStyle name="Normal 12 3 3 3 4 3 4" xfId="27863"/>
    <cellStyle name="Normal 12 3 3 3 4 4" xfId="4073"/>
    <cellStyle name="Normal 12 3 3 3 4 4 2" xfId="9563"/>
    <cellStyle name="Normal 12 3 3 3 4 4 2 2" xfId="22373"/>
    <cellStyle name="Normal 12 3 3 3 4 4 2 3" xfId="35183"/>
    <cellStyle name="Normal 12 3 3 3 4 4 3" xfId="16883"/>
    <cellStyle name="Normal 12 3 3 3 4 4 4" xfId="29693"/>
    <cellStyle name="Normal 12 3 3 3 4 5" xfId="11393"/>
    <cellStyle name="Normal 12 3 3 3 4 5 2" xfId="24203"/>
    <cellStyle name="Normal 12 3 3 3 4 5 3" xfId="37013"/>
    <cellStyle name="Normal 12 3 3 3 4 6" xfId="5903"/>
    <cellStyle name="Normal 12 3 3 3 4 6 2" xfId="18713"/>
    <cellStyle name="Normal 12 3 3 3 4 6 3" xfId="31523"/>
    <cellStyle name="Normal 12 3 3 3 4 7" xfId="13223"/>
    <cellStyle name="Normal 12 3 3 3 4 8" xfId="26033"/>
    <cellStyle name="Normal 12 3 3 3 5" xfId="771"/>
    <cellStyle name="Normal 12 3 3 3 5 2" xfId="1666"/>
    <cellStyle name="Normal 12 3 3 3 5 2 2" xfId="3496"/>
    <cellStyle name="Normal 12 3 3 3 5 2 2 2" xfId="8986"/>
    <cellStyle name="Normal 12 3 3 3 5 2 2 2 2" xfId="21796"/>
    <cellStyle name="Normal 12 3 3 3 5 2 2 2 3" xfId="34606"/>
    <cellStyle name="Normal 12 3 3 3 5 2 2 3" xfId="16306"/>
    <cellStyle name="Normal 12 3 3 3 5 2 2 4" xfId="29116"/>
    <cellStyle name="Normal 12 3 3 3 5 2 3" xfId="5326"/>
    <cellStyle name="Normal 12 3 3 3 5 2 3 2" xfId="10816"/>
    <cellStyle name="Normal 12 3 3 3 5 2 3 2 2" xfId="23626"/>
    <cellStyle name="Normal 12 3 3 3 5 2 3 2 3" xfId="36436"/>
    <cellStyle name="Normal 12 3 3 3 5 2 3 3" xfId="18136"/>
    <cellStyle name="Normal 12 3 3 3 5 2 3 4" xfId="30946"/>
    <cellStyle name="Normal 12 3 3 3 5 2 4" xfId="12646"/>
    <cellStyle name="Normal 12 3 3 3 5 2 4 2" xfId="25456"/>
    <cellStyle name="Normal 12 3 3 3 5 2 4 3" xfId="38266"/>
    <cellStyle name="Normal 12 3 3 3 5 2 5" xfId="7156"/>
    <cellStyle name="Normal 12 3 3 3 5 2 5 2" xfId="19966"/>
    <cellStyle name="Normal 12 3 3 3 5 2 5 3" xfId="32776"/>
    <cellStyle name="Normal 12 3 3 3 5 2 6" xfId="14476"/>
    <cellStyle name="Normal 12 3 3 3 5 2 7" xfId="27286"/>
    <cellStyle name="Normal 12 3 3 3 5 3" xfId="2602"/>
    <cellStyle name="Normal 12 3 3 3 5 3 2" xfId="8092"/>
    <cellStyle name="Normal 12 3 3 3 5 3 2 2" xfId="20902"/>
    <cellStyle name="Normal 12 3 3 3 5 3 2 3" xfId="33712"/>
    <cellStyle name="Normal 12 3 3 3 5 3 3" xfId="15412"/>
    <cellStyle name="Normal 12 3 3 3 5 3 4" xfId="28222"/>
    <cellStyle name="Normal 12 3 3 3 5 4" xfId="4432"/>
    <cellStyle name="Normal 12 3 3 3 5 4 2" xfId="9922"/>
    <cellStyle name="Normal 12 3 3 3 5 4 2 2" xfId="22732"/>
    <cellStyle name="Normal 12 3 3 3 5 4 2 3" xfId="35542"/>
    <cellStyle name="Normal 12 3 3 3 5 4 3" xfId="17242"/>
    <cellStyle name="Normal 12 3 3 3 5 4 4" xfId="30052"/>
    <cellStyle name="Normal 12 3 3 3 5 5" xfId="11752"/>
    <cellStyle name="Normal 12 3 3 3 5 5 2" xfId="24562"/>
    <cellStyle name="Normal 12 3 3 3 5 5 3" xfId="37372"/>
    <cellStyle name="Normal 12 3 3 3 5 6" xfId="6262"/>
    <cellStyle name="Normal 12 3 3 3 5 6 2" xfId="19072"/>
    <cellStyle name="Normal 12 3 3 3 5 6 3" xfId="31882"/>
    <cellStyle name="Normal 12 3 3 3 5 7" xfId="13582"/>
    <cellStyle name="Normal 12 3 3 3 5 8" xfId="26392"/>
    <cellStyle name="Normal 12 3 3 3 6" xfId="1172"/>
    <cellStyle name="Normal 12 3 3 3 6 2" xfId="3002"/>
    <cellStyle name="Normal 12 3 3 3 6 2 2" xfId="8492"/>
    <cellStyle name="Normal 12 3 3 3 6 2 2 2" xfId="21302"/>
    <cellStyle name="Normal 12 3 3 3 6 2 2 3" xfId="34112"/>
    <cellStyle name="Normal 12 3 3 3 6 2 3" xfId="15812"/>
    <cellStyle name="Normal 12 3 3 3 6 2 4" xfId="28622"/>
    <cellStyle name="Normal 12 3 3 3 6 3" xfId="4832"/>
    <cellStyle name="Normal 12 3 3 3 6 3 2" xfId="10322"/>
    <cellStyle name="Normal 12 3 3 3 6 3 2 2" xfId="23132"/>
    <cellStyle name="Normal 12 3 3 3 6 3 2 3" xfId="35942"/>
    <cellStyle name="Normal 12 3 3 3 6 3 3" xfId="17642"/>
    <cellStyle name="Normal 12 3 3 3 6 3 4" xfId="30452"/>
    <cellStyle name="Normal 12 3 3 3 6 4" xfId="12152"/>
    <cellStyle name="Normal 12 3 3 3 6 4 2" xfId="24962"/>
    <cellStyle name="Normal 12 3 3 3 6 4 3" xfId="37772"/>
    <cellStyle name="Normal 12 3 3 3 6 5" xfId="6662"/>
    <cellStyle name="Normal 12 3 3 3 6 5 2" xfId="19472"/>
    <cellStyle name="Normal 12 3 3 3 6 5 3" xfId="32282"/>
    <cellStyle name="Normal 12 3 3 3 6 6" xfId="13982"/>
    <cellStyle name="Normal 12 3 3 3 6 7" xfId="26792"/>
    <cellStyle name="Normal 12 3 3 3 7" xfId="2108"/>
    <cellStyle name="Normal 12 3 3 3 7 2" xfId="7598"/>
    <cellStyle name="Normal 12 3 3 3 7 2 2" xfId="20408"/>
    <cellStyle name="Normal 12 3 3 3 7 2 3" xfId="33218"/>
    <cellStyle name="Normal 12 3 3 3 7 3" xfId="14918"/>
    <cellStyle name="Normal 12 3 3 3 7 4" xfId="27728"/>
    <cellStyle name="Normal 12 3 3 3 8" xfId="3938"/>
    <cellStyle name="Normal 12 3 3 3 8 2" xfId="9428"/>
    <cellStyle name="Normal 12 3 3 3 8 2 2" xfId="22238"/>
    <cellStyle name="Normal 12 3 3 3 8 2 3" xfId="35048"/>
    <cellStyle name="Normal 12 3 3 3 8 3" xfId="16748"/>
    <cellStyle name="Normal 12 3 3 3 8 4" xfId="29558"/>
    <cellStyle name="Normal 12 3 3 3 9" xfId="11258"/>
    <cellStyle name="Normal 12 3 3 3 9 2" xfId="24068"/>
    <cellStyle name="Normal 12 3 3 3 9 3" xfId="36878"/>
    <cellStyle name="Normal 12 3 3 4" xfId="327"/>
    <cellStyle name="Normal 12 3 3 4 10" xfId="5819"/>
    <cellStyle name="Normal 12 3 3 4 10 2" xfId="18629"/>
    <cellStyle name="Normal 12 3 3 4 10 3" xfId="31439"/>
    <cellStyle name="Normal 12 3 3 4 11" xfId="13139"/>
    <cellStyle name="Normal 12 3 3 4 12" xfId="25949"/>
    <cellStyle name="Normal 12 3 3 4 2" xfId="556"/>
    <cellStyle name="Normal 12 3 3 4 2 2" xfId="955"/>
    <cellStyle name="Normal 12 3 3 4 2 2 2" xfId="1850"/>
    <cellStyle name="Normal 12 3 3 4 2 2 2 2" xfId="3680"/>
    <cellStyle name="Normal 12 3 3 4 2 2 2 2 2" xfId="9170"/>
    <cellStyle name="Normal 12 3 3 4 2 2 2 2 2 2" xfId="21980"/>
    <cellStyle name="Normal 12 3 3 4 2 2 2 2 2 3" xfId="34790"/>
    <cellStyle name="Normal 12 3 3 4 2 2 2 2 3" xfId="16490"/>
    <cellStyle name="Normal 12 3 3 4 2 2 2 2 4" xfId="29300"/>
    <cellStyle name="Normal 12 3 3 4 2 2 2 3" xfId="5510"/>
    <cellStyle name="Normal 12 3 3 4 2 2 2 3 2" xfId="11000"/>
    <cellStyle name="Normal 12 3 3 4 2 2 2 3 2 2" xfId="23810"/>
    <cellStyle name="Normal 12 3 3 4 2 2 2 3 2 3" xfId="36620"/>
    <cellStyle name="Normal 12 3 3 4 2 2 2 3 3" xfId="18320"/>
    <cellStyle name="Normal 12 3 3 4 2 2 2 3 4" xfId="31130"/>
    <cellStyle name="Normal 12 3 3 4 2 2 2 4" xfId="12830"/>
    <cellStyle name="Normal 12 3 3 4 2 2 2 4 2" xfId="25640"/>
    <cellStyle name="Normal 12 3 3 4 2 2 2 4 3" xfId="38450"/>
    <cellStyle name="Normal 12 3 3 4 2 2 2 5" xfId="7340"/>
    <cellStyle name="Normal 12 3 3 4 2 2 2 5 2" xfId="20150"/>
    <cellStyle name="Normal 12 3 3 4 2 2 2 5 3" xfId="32960"/>
    <cellStyle name="Normal 12 3 3 4 2 2 2 6" xfId="14660"/>
    <cellStyle name="Normal 12 3 3 4 2 2 2 7" xfId="27470"/>
    <cellStyle name="Normal 12 3 3 4 2 2 3" xfId="2786"/>
    <cellStyle name="Normal 12 3 3 4 2 2 3 2" xfId="8276"/>
    <cellStyle name="Normal 12 3 3 4 2 2 3 2 2" xfId="21086"/>
    <cellStyle name="Normal 12 3 3 4 2 2 3 2 3" xfId="33896"/>
    <cellStyle name="Normal 12 3 3 4 2 2 3 3" xfId="15596"/>
    <cellStyle name="Normal 12 3 3 4 2 2 3 4" xfId="28406"/>
    <cellStyle name="Normal 12 3 3 4 2 2 4" xfId="4616"/>
    <cellStyle name="Normal 12 3 3 4 2 2 4 2" xfId="10106"/>
    <cellStyle name="Normal 12 3 3 4 2 2 4 2 2" xfId="22916"/>
    <cellStyle name="Normal 12 3 3 4 2 2 4 2 3" xfId="35726"/>
    <cellStyle name="Normal 12 3 3 4 2 2 4 3" xfId="17426"/>
    <cellStyle name="Normal 12 3 3 4 2 2 4 4" xfId="30236"/>
    <cellStyle name="Normal 12 3 3 4 2 2 5" xfId="11936"/>
    <cellStyle name="Normal 12 3 3 4 2 2 5 2" xfId="24746"/>
    <cellStyle name="Normal 12 3 3 4 2 2 5 3" xfId="37556"/>
    <cellStyle name="Normal 12 3 3 4 2 2 6" xfId="6446"/>
    <cellStyle name="Normal 12 3 3 4 2 2 6 2" xfId="19256"/>
    <cellStyle name="Normal 12 3 3 4 2 2 6 3" xfId="32066"/>
    <cellStyle name="Normal 12 3 3 4 2 2 7" xfId="13766"/>
    <cellStyle name="Normal 12 3 3 4 2 2 8" xfId="26576"/>
    <cellStyle name="Normal 12 3 3 4 2 3" xfId="1451"/>
    <cellStyle name="Normal 12 3 3 4 2 3 2" xfId="3281"/>
    <cellStyle name="Normal 12 3 3 4 2 3 2 2" xfId="8771"/>
    <cellStyle name="Normal 12 3 3 4 2 3 2 2 2" xfId="21581"/>
    <cellStyle name="Normal 12 3 3 4 2 3 2 2 3" xfId="34391"/>
    <cellStyle name="Normal 12 3 3 4 2 3 2 3" xfId="16091"/>
    <cellStyle name="Normal 12 3 3 4 2 3 2 4" xfId="28901"/>
    <cellStyle name="Normal 12 3 3 4 2 3 3" xfId="5111"/>
    <cellStyle name="Normal 12 3 3 4 2 3 3 2" xfId="10601"/>
    <cellStyle name="Normal 12 3 3 4 2 3 3 2 2" xfId="23411"/>
    <cellStyle name="Normal 12 3 3 4 2 3 3 2 3" xfId="36221"/>
    <cellStyle name="Normal 12 3 3 4 2 3 3 3" xfId="17921"/>
    <cellStyle name="Normal 12 3 3 4 2 3 3 4" xfId="30731"/>
    <cellStyle name="Normal 12 3 3 4 2 3 4" xfId="12431"/>
    <cellStyle name="Normal 12 3 3 4 2 3 4 2" xfId="25241"/>
    <cellStyle name="Normal 12 3 3 4 2 3 4 3" xfId="38051"/>
    <cellStyle name="Normal 12 3 3 4 2 3 5" xfId="6941"/>
    <cellStyle name="Normal 12 3 3 4 2 3 5 2" xfId="19751"/>
    <cellStyle name="Normal 12 3 3 4 2 3 5 3" xfId="32561"/>
    <cellStyle name="Normal 12 3 3 4 2 3 6" xfId="14261"/>
    <cellStyle name="Normal 12 3 3 4 2 3 7" xfId="27071"/>
    <cellStyle name="Normal 12 3 3 4 2 4" xfId="2387"/>
    <cellStyle name="Normal 12 3 3 4 2 4 2" xfId="7877"/>
    <cellStyle name="Normal 12 3 3 4 2 4 2 2" xfId="20687"/>
    <cellStyle name="Normal 12 3 3 4 2 4 2 3" xfId="33497"/>
    <cellStyle name="Normal 12 3 3 4 2 4 3" xfId="15197"/>
    <cellStyle name="Normal 12 3 3 4 2 4 4" xfId="28007"/>
    <cellStyle name="Normal 12 3 3 4 2 5" xfId="4217"/>
    <cellStyle name="Normal 12 3 3 4 2 5 2" xfId="9707"/>
    <cellStyle name="Normal 12 3 3 4 2 5 2 2" xfId="22517"/>
    <cellStyle name="Normal 12 3 3 4 2 5 2 3" xfId="35327"/>
    <cellStyle name="Normal 12 3 3 4 2 5 3" xfId="17027"/>
    <cellStyle name="Normal 12 3 3 4 2 5 4" xfId="29837"/>
    <cellStyle name="Normal 12 3 3 4 2 6" xfId="11537"/>
    <cellStyle name="Normal 12 3 3 4 2 6 2" xfId="24347"/>
    <cellStyle name="Normal 12 3 3 4 2 6 3" xfId="37157"/>
    <cellStyle name="Normal 12 3 3 4 2 7" xfId="6047"/>
    <cellStyle name="Normal 12 3 3 4 2 7 2" xfId="18857"/>
    <cellStyle name="Normal 12 3 3 4 2 7 3" xfId="31667"/>
    <cellStyle name="Normal 12 3 3 4 2 8" xfId="13367"/>
    <cellStyle name="Normal 12 3 3 4 2 9" xfId="26177"/>
    <cellStyle name="Normal 12 3 3 4 3" xfId="688"/>
    <cellStyle name="Normal 12 3 3 4 3 2" xfId="1088"/>
    <cellStyle name="Normal 12 3 3 4 3 2 2" xfId="1983"/>
    <cellStyle name="Normal 12 3 3 4 3 2 2 2" xfId="3813"/>
    <cellStyle name="Normal 12 3 3 4 3 2 2 2 2" xfId="9303"/>
    <cellStyle name="Normal 12 3 3 4 3 2 2 2 2 2" xfId="22113"/>
    <cellStyle name="Normal 12 3 3 4 3 2 2 2 2 3" xfId="34923"/>
    <cellStyle name="Normal 12 3 3 4 3 2 2 2 3" xfId="16623"/>
    <cellStyle name="Normal 12 3 3 4 3 2 2 2 4" xfId="29433"/>
    <cellStyle name="Normal 12 3 3 4 3 2 2 3" xfId="5643"/>
    <cellStyle name="Normal 12 3 3 4 3 2 2 3 2" xfId="11133"/>
    <cellStyle name="Normal 12 3 3 4 3 2 2 3 2 2" xfId="23943"/>
    <cellStyle name="Normal 12 3 3 4 3 2 2 3 2 3" xfId="36753"/>
    <cellStyle name="Normal 12 3 3 4 3 2 2 3 3" xfId="18453"/>
    <cellStyle name="Normal 12 3 3 4 3 2 2 3 4" xfId="31263"/>
    <cellStyle name="Normal 12 3 3 4 3 2 2 4" xfId="12963"/>
    <cellStyle name="Normal 12 3 3 4 3 2 2 4 2" xfId="25773"/>
    <cellStyle name="Normal 12 3 3 4 3 2 2 4 3" xfId="38583"/>
    <cellStyle name="Normal 12 3 3 4 3 2 2 5" xfId="7473"/>
    <cellStyle name="Normal 12 3 3 4 3 2 2 5 2" xfId="20283"/>
    <cellStyle name="Normal 12 3 3 4 3 2 2 5 3" xfId="33093"/>
    <cellStyle name="Normal 12 3 3 4 3 2 2 6" xfId="14793"/>
    <cellStyle name="Normal 12 3 3 4 3 2 2 7" xfId="27603"/>
    <cellStyle name="Normal 12 3 3 4 3 2 3" xfId="2919"/>
    <cellStyle name="Normal 12 3 3 4 3 2 3 2" xfId="8409"/>
    <cellStyle name="Normal 12 3 3 4 3 2 3 2 2" xfId="21219"/>
    <cellStyle name="Normal 12 3 3 4 3 2 3 2 3" xfId="34029"/>
    <cellStyle name="Normal 12 3 3 4 3 2 3 3" xfId="15729"/>
    <cellStyle name="Normal 12 3 3 4 3 2 3 4" xfId="28539"/>
    <cellStyle name="Normal 12 3 3 4 3 2 4" xfId="4749"/>
    <cellStyle name="Normal 12 3 3 4 3 2 4 2" xfId="10239"/>
    <cellStyle name="Normal 12 3 3 4 3 2 4 2 2" xfId="23049"/>
    <cellStyle name="Normal 12 3 3 4 3 2 4 2 3" xfId="35859"/>
    <cellStyle name="Normal 12 3 3 4 3 2 4 3" xfId="17559"/>
    <cellStyle name="Normal 12 3 3 4 3 2 4 4" xfId="30369"/>
    <cellStyle name="Normal 12 3 3 4 3 2 5" xfId="12069"/>
    <cellStyle name="Normal 12 3 3 4 3 2 5 2" xfId="24879"/>
    <cellStyle name="Normal 12 3 3 4 3 2 5 3" xfId="37689"/>
    <cellStyle name="Normal 12 3 3 4 3 2 6" xfId="6579"/>
    <cellStyle name="Normal 12 3 3 4 3 2 6 2" xfId="19389"/>
    <cellStyle name="Normal 12 3 3 4 3 2 6 3" xfId="32199"/>
    <cellStyle name="Normal 12 3 3 4 3 2 7" xfId="13899"/>
    <cellStyle name="Normal 12 3 3 4 3 2 8" xfId="26709"/>
    <cellStyle name="Normal 12 3 3 4 3 3" xfId="1583"/>
    <cellStyle name="Normal 12 3 3 4 3 3 2" xfId="3413"/>
    <cellStyle name="Normal 12 3 3 4 3 3 2 2" xfId="8903"/>
    <cellStyle name="Normal 12 3 3 4 3 3 2 2 2" xfId="21713"/>
    <cellStyle name="Normal 12 3 3 4 3 3 2 2 3" xfId="34523"/>
    <cellStyle name="Normal 12 3 3 4 3 3 2 3" xfId="16223"/>
    <cellStyle name="Normal 12 3 3 4 3 3 2 4" xfId="29033"/>
    <cellStyle name="Normal 12 3 3 4 3 3 3" xfId="5243"/>
    <cellStyle name="Normal 12 3 3 4 3 3 3 2" xfId="10733"/>
    <cellStyle name="Normal 12 3 3 4 3 3 3 2 2" xfId="23543"/>
    <cellStyle name="Normal 12 3 3 4 3 3 3 2 3" xfId="36353"/>
    <cellStyle name="Normal 12 3 3 4 3 3 3 3" xfId="18053"/>
    <cellStyle name="Normal 12 3 3 4 3 3 3 4" xfId="30863"/>
    <cellStyle name="Normal 12 3 3 4 3 3 4" xfId="12563"/>
    <cellStyle name="Normal 12 3 3 4 3 3 4 2" xfId="25373"/>
    <cellStyle name="Normal 12 3 3 4 3 3 4 3" xfId="38183"/>
    <cellStyle name="Normal 12 3 3 4 3 3 5" xfId="7073"/>
    <cellStyle name="Normal 12 3 3 4 3 3 5 2" xfId="19883"/>
    <cellStyle name="Normal 12 3 3 4 3 3 5 3" xfId="32693"/>
    <cellStyle name="Normal 12 3 3 4 3 3 6" xfId="14393"/>
    <cellStyle name="Normal 12 3 3 4 3 3 7" xfId="27203"/>
    <cellStyle name="Normal 12 3 3 4 3 4" xfId="2519"/>
    <cellStyle name="Normal 12 3 3 4 3 4 2" xfId="8009"/>
    <cellStyle name="Normal 12 3 3 4 3 4 2 2" xfId="20819"/>
    <cellStyle name="Normal 12 3 3 4 3 4 2 3" xfId="33629"/>
    <cellStyle name="Normal 12 3 3 4 3 4 3" xfId="15329"/>
    <cellStyle name="Normal 12 3 3 4 3 4 4" xfId="28139"/>
    <cellStyle name="Normal 12 3 3 4 3 5" xfId="4349"/>
    <cellStyle name="Normal 12 3 3 4 3 5 2" xfId="9839"/>
    <cellStyle name="Normal 12 3 3 4 3 5 2 2" xfId="22649"/>
    <cellStyle name="Normal 12 3 3 4 3 5 2 3" xfId="35459"/>
    <cellStyle name="Normal 12 3 3 4 3 5 3" xfId="17159"/>
    <cellStyle name="Normal 12 3 3 4 3 5 4" xfId="29969"/>
    <cellStyle name="Normal 12 3 3 4 3 6" xfId="11669"/>
    <cellStyle name="Normal 12 3 3 4 3 6 2" xfId="24479"/>
    <cellStyle name="Normal 12 3 3 4 3 6 3" xfId="37289"/>
    <cellStyle name="Normal 12 3 3 4 3 7" xfId="6179"/>
    <cellStyle name="Normal 12 3 3 4 3 7 2" xfId="18989"/>
    <cellStyle name="Normal 12 3 3 4 3 7 3" xfId="31799"/>
    <cellStyle name="Normal 12 3 3 4 3 8" xfId="13499"/>
    <cellStyle name="Normal 12 3 3 4 3 9" xfId="26309"/>
    <cellStyle name="Normal 12 3 3 4 4" xfId="463"/>
    <cellStyle name="Normal 12 3 3 4 4 2" xfId="1358"/>
    <cellStyle name="Normal 12 3 3 4 4 2 2" xfId="3188"/>
    <cellStyle name="Normal 12 3 3 4 4 2 2 2" xfId="8678"/>
    <cellStyle name="Normal 12 3 3 4 4 2 2 2 2" xfId="21488"/>
    <cellStyle name="Normal 12 3 3 4 4 2 2 2 3" xfId="34298"/>
    <cellStyle name="Normal 12 3 3 4 4 2 2 3" xfId="15998"/>
    <cellStyle name="Normal 12 3 3 4 4 2 2 4" xfId="28808"/>
    <cellStyle name="Normal 12 3 3 4 4 2 3" xfId="5018"/>
    <cellStyle name="Normal 12 3 3 4 4 2 3 2" xfId="10508"/>
    <cellStyle name="Normal 12 3 3 4 4 2 3 2 2" xfId="23318"/>
    <cellStyle name="Normal 12 3 3 4 4 2 3 2 3" xfId="36128"/>
    <cellStyle name="Normal 12 3 3 4 4 2 3 3" xfId="17828"/>
    <cellStyle name="Normal 12 3 3 4 4 2 3 4" xfId="30638"/>
    <cellStyle name="Normal 12 3 3 4 4 2 4" xfId="12338"/>
    <cellStyle name="Normal 12 3 3 4 4 2 4 2" xfId="25148"/>
    <cellStyle name="Normal 12 3 3 4 4 2 4 3" xfId="37958"/>
    <cellStyle name="Normal 12 3 3 4 4 2 5" xfId="6848"/>
    <cellStyle name="Normal 12 3 3 4 4 2 5 2" xfId="19658"/>
    <cellStyle name="Normal 12 3 3 4 4 2 5 3" xfId="32468"/>
    <cellStyle name="Normal 12 3 3 4 4 2 6" xfId="14168"/>
    <cellStyle name="Normal 12 3 3 4 4 2 7" xfId="26978"/>
    <cellStyle name="Normal 12 3 3 4 4 3" xfId="2294"/>
    <cellStyle name="Normal 12 3 3 4 4 3 2" xfId="7784"/>
    <cellStyle name="Normal 12 3 3 4 4 3 2 2" xfId="20594"/>
    <cellStyle name="Normal 12 3 3 4 4 3 2 3" xfId="33404"/>
    <cellStyle name="Normal 12 3 3 4 4 3 3" xfId="15104"/>
    <cellStyle name="Normal 12 3 3 4 4 3 4" xfId="27914"/>
    <cellStyle name="Normal 12 3 3 4 4 4" xfId="4124"/>
    <cellStyle name="Normal 12 3 3 4 4 4 2" xfId="9614"/>
    <cellStyle name="Normal 12 3 3 4 4 4 2 2" xfId="22424"/>
    <cellStyle name="Normal 12 3 3 4 4 4 2 3" xfId="35234"/>
    <cellStyle name="Normal 12 3 3 4 4 4 3" xfId="16934"/>
    <cellStyle name="Normal 12 3 3 4 4 4 4" xfId="29744"/>
    <cellStyle name="Normal 12 3 3 4 4 5" xfId="11444"/>
    <cellStyle name="Normal 12 3 3 4 4 5 2" xfId="24254"/>
    <cellStyle name="Normal 12 3 3 4 4 5 3" xfId="37064"/>
    <cellStyle name="Normal 12 3 3 4 4 6" xfId="5954"/>
    <cellStyle name="Normal 12 3 3 4 4 6 2" xfId="18764"/>
    <cellStyle name="Normal 12 3 3 4 4 6 3" xfId="31574"/>
    <cellStyle name="Normal 12 3 3 4 4 7" xfId="13274"/>
    <cellStyle name="Normal 12 3 3 4 4 8" xfId="26084"/>
    <cellStyle name="Normal 12 3 3 4 5" xfId="822"/>
    <cellStyle name="Normal 12 3 3 4 5 2" xfId="1717"/>
    <cellStyle name="Normal 12 3 3 4 5 2 2" xfId="3547"/>
    <cellStyle name="Normal 12 3 3 4 5 2 2 2" xfId="9037"/>
    <cellStyle name="Normal 12 3 3 4 5 2 2 2 2" xfId="21847"/>
    <cellStyle name="Normal 12 3 3 4 5 2 2 2 3" xfId="34657"/>
    <cellStyle name="Normal 12 3 3 4 5 2 2 3" xfId="16357"/>
    <cellStyle name="Normal 12 3 3 4 5 2 2 4" xfId="29167"/>
    <cellStyle name="Normal 12 3 3 4 5 2 3" xfId="5377"/>
    <cellStyle name="Normal 12 3 3 4 5 2 3 2" xfId="10867"/>
    <cellStyle name="Normal 12 3 3 4 5 2 3 2 2" xfId="23677"/>
    <cellStyle name="Normal 12 3 3 4 5 2 3 2 3" xfId="36487"/>
    <cellStyle name="Normal 12 3 3 4 5 2 3 3" xfId="18187"/>
    <cellStyle name="Normal 12 3 3 4 5 2 3 4" xfId="30997"/>
    <cellStyle name="Normal 12 3 3 4 5 2 4" xfId="12697"/>
    <cellStyle name="Normal 12 3 3 4 5 2 4 2" xfId="25507"/>
    <cellStyle name="Normal 12 3 3 4 5 2 4 3" xfId="38317"/>
    <cellStyle name="Normal 12 3 3 4 5 2 5" xfId="7207"/>
    <cellStyle name="Normal 12 3 3 4 5 2 5 2" xfId="20017"/>
    <cellStyle name="Normal 12 3 3 4 5 2 5 3" xfId="32827"/>
    <cellStyle name="Normal 12 3 3 4 5 2 6" xfId="14527"/>
    <cellStyle name="Normal 12 3 3 4 5 2 7" xfId="27337"/>
    <cellStyle name="Normal 12 3 3 4 5 3" xfId="2653"/>
    <cellStyle name="Normal 12 3 3 4 5 3 2" xfId="8143"/>
    <cellStyle name="Normal 12 3 3 4 5 3 2 2" xfId="20953"/>
    <cellStyle name="Normal 12 3 3 4 5 3 2 3" xfId="33763"/>
    <cellStyle name="Normal 12 3 3 4 5 3 3" xfId="15463"/>
    <cellStyle name="Normal 12 3 3 4 5 3 4" xfId="28273"/>
    <cellStyle name="Normal 12 3 3 4 5 4" xfId="4483"/>
    <cellStyle name="Normal 12 3 3 4 5 4 2" xfId="9973"/>
    <cellStyle name="Normal 12 3 3 4 5 4 2 2" xfId="22783"/>
    <cellStyle name="Normal 12 3 3 4 5 4 2 3" xfId="35593"/>
    <cellStyle name="Normal 12 3 3 4 5 4 3" xfId="17293"/>
    <cellStyle name="Normal 12 3 3 4 5 4 4" xfId="30103"/>
    <cellStyle name="Normal 12 3 3 4 5 5" xfId="11803"/>
    <cellStyle name="Normal 12 3 3 4 5 5 2" xfId="24613"/>
    <cellStyle name="Normal 12 3 3 4 5 5 3" xfId="37423"/>
    <cellStyle name="Normal 12 3 3 4 5 6" xfId="6313"/>
    <cellStyle name="Normal 12 3 3 4 5 6 2" xfId="19123"/>
    <cellStyle name="Normal 12 3 3 4 5 6 3" xfId="31933"/>
    <cellStyle name="Normal 12 3 3 4 5 7" xfId="13633"/>
    <cellStyle name="Normal 12 3 3 4 5 8" xfId="26443"/>
    <cellStyle name="Normal 12 3 3 4 6" xfId="1223"/>
    <cellStyle name="Normal 12 3 3 4 6 2" xfId="3053"/>
    <cellStyle name="Normal 12 3 3 4 6 2 2" xfId="8543"/>
    <cellStyle name="Normal 12 3 3 4 6 2 2 2" xfId="21353"/>
    <cellStyle name="Normal 12 3 3 4 6 2 2 3" xfId="34163"/>
    <cellStyle name="Normal 12 3 3 4 6 2 3" xfId="15863"/>
    <cellStyle name="Normal 12 3 3 4 6 2 4" xfId="28673"/>
    <cellStyle name="Normal 12 3 3 4 6 3" xfId="4883"/>
    <cellStyle name="Normal 12 3 3 4 6 3 2" xfId="10373"/>
    <cellStyle name="Normal 12 3 3 4 6 3 2 2" xfId="23183"/>
    <cellStyle name="Normal 12 3 3 4 6 3 2 3" xfId="35993"/>
    <cellStyle name="Normal 12 3 3 4 6 3 3" xfId="17693"/>
    <cellStyle name="Normal 12 3 3 4 6 3 4" xfId="30503"/>
    <cellStyle name="Normal 12 3 3 4 6 4" xfId="12203"/>
    <cellStyle name="Normal 12 3 3 4 6 4 2" xfId="25013"/>
    <cellStyle name="Normal 12 3 3 4 6 4 3" xfId="37823"/>
    <cellStyle name="Normal 12 3 3 4 6 5" xfId="6713"/>
    <cellStyle name="Normal 12 3 3 4 6 5 2" xfId="19523"/>
    <cellStyle name="Normal 12 3 3 4 6 5 3" xfId="32333"/>
    <cellStyle name="Normal 12 3 3 4 6 6" xfId="14033"/>
    <cellStyle name="Normal 12 3 3 4 6 7" xfId="26843"/>
    <cellStyle name="Normal 12 3 3 4 7" xfId="2159"/>
    <cellStyle name="Normal 12 3 3 4 7 2" xfId="7649"/>
    <cellStyle name="Normal 12 3 3 4 7 2 2" xfId="20459"/>
    <cellStyle name="Normal 12 3 3 4 7 2 3" xfId="33269"/>
    <cellStyle name="Normal 12 3 3 4 7 3" xfId="14969"/>
    <cellStyle name="Normal 12 3 3 4 7 4" xfId="27779"/>
    <cellStyle name="Normal 12 3 3 4 8" xfId="3989"/>
    <cellStyle name="Normal 12 3 3 4 8 2" xfId="9479"/>
    <cellStyle name="Normal 12 3 3 4 8 2 2" xfId="22289"/>
    <cellStyle name="Normal 12 3 3 4 8 2 3" xfId="35099"/>
    <cellStyle name="Normal 12 3 3 4 8 3" xfId="16799"/>
    <cellStyle name="Normal 12 3 3 4 8 4" xfId="29609"/>
    <cellStyle name="Normal 12 3 3 4 9" xfId="11309"/>
    <cellStyle name="Normal 12 3 3 4 9 2" xfId="24119"/>
    <cellStyle name="Normal 12 3 3 4 9 3" xfId="36929"/>
    <cellStyle name="Normal 12 3 3 5" xfId="372"/>
    <cellStyle name="Normal 12 3 3 5 2" xfId="863"/>
    <cellStyle name="Normal 12 3 3 5 2 2" xfId="1758"/>
    <cellStyle name="Normal 12 3 3 5 2 2 2" xfId="3588"/>
    <cellStyle name="Normal 12 3 3 5 2 2 2 2" xfId="9078"/>
    <cellStyle name="Normal 12 3 3 5 2 2 2 2 2" xfId="21888"/>
    <cellStyle name="Normal 12 3 3 5 2 2 2 2 3" xfId="34698"/>
    <cellStyle name="Normal 12 3 3 5 2 2 2 3" xfId="16398"/>
    <cellStyle name="Normal 12 3 3 5 2 2 2 4" xfId="29208"/>
    <cellStyle name="Normal 12 3 3 5 2 2 3" xfId="5418"/>
    <cellStyle name="Normal 12 3 3 5 2 2 3 2" xfId="10908"/>
    <cellStyle name="Normal 12 3 3 5 2 2 3 2 2" xfId="23718"/>
    <cellStyle name="Normal 12 3 3 5 2 2 3 2 3" xfId="36528"/>
    <cellStyle name="Normal 12 3 3 5 2 2 3 3" xfId="18228"/>
    <cellStyle name="Normal 12 3 3 5 2 2 3 4" xfId="31038"/>
    <cellStyle name="Normal 12 3 3 5 2 2 4" xfId="12738"/>
    <cellStyle name="Normal 12 3 3 5 2 2 4 2" xfId="25548"/>
    <cellStyle name="Normal 12 3 3 5 2 2 4 3" xfId="38358"/>
    <cellStyle name="Normal 12 3 3 5 2 2 5" xfId="7248"/>
    <cellStyle name="Normal 12 3 3 5 2 2 5 2" xfId="20058"/>
    <cellStyle name="Normal 12 3 3 5 2 2 5 3" xfId="32868"/>
    <cellStyle name="Normal 12 3 3 5 2 2 6" xfId="14568"/>
    <cellStyle name="Normal 12 3 3 5 2 2 7" xfId="27378"/>
    <cellStyle name="Normal 12 3 3 5 2 3" xfId="2694"/>
    <cellStyle name="Normal 12 3 3 5 2 3 2" xfId="8184"/>
    <cellStyle name="Normal 12 3 3 5 2 3 2 2" xfId="20994"/>
    <cellStyle name="Normal 12 3 3 5 2 3 2 3" xfId="33804"/>
    <cellStyle name="Normal 12 3 3 5 2 3 3" xfId="15504"/>
    <cellStyle name="Normal 12 3 3 5 2 3 4" xfId="28314"/>
    <cellStyle name="Normal 12 3 3 5 2 4" xfId="4524"/>
    <cellStyle name="Normal 12 3 3 5 2 4 2" xfId="10014"/>
    <cellStyle name="Normal 12 3 3 5 2 4 2 2" xfId="22824"/>
    <cellStyle name="Normal 12 3 3 5 2 4 2 3" xfId="35634"/>
    <cellStyle name="Normal 12 3 3 5 2 4 3" xfId="17334"/>
    <cellStyle name="Normal 12 3 3 5 2 4 4" xfId="30144"/>
    <cellStyle name="Normal 12 3 3 5 2 5" xfId="11844"/>
    <cellStyle name="Normal 12 3 3 5 2 5 2" xfId="24654"/>
    <cellStyle name="Normal 12 3 3 5 2 5 3" xfId="37464"/>
    <cellStyle name="Normal 12 3 3 5 2 6" xfId="6354"/>
    <cellStyle name="Normal 12 3 3 5 2 6 2" xfId="19164"/>
    <cellStyle name="Normal 12 3 3 5 2 6 3" xfId="31974"/>
    <cellStyle name="Normal 12 3 3 5 2 7" xfId="13674"/>
    <cellStyle name="Normal 12 3 3 5 2 8" xfId="26484"/>
    <cellStyle name="Normal 12 3 3 5 3" xfId="1267"/>
    <cellStyle name="Normal 12 3 3 5 3 2" xfId="3097"/>
    <cellStyle name="Normal 12 3 3 5 3 2 2" xfId="8587"/>
    <cellStyle name="Normal 12 3 3 5 3 2 2 2" xfId="21397"/>
    <cellStyle name="Normal 12 3 3 5 3 2 2 3" xfId="34207"/>
    <cellStyle name="Normal 12 3 3 5 3 2 3" xfId="15907"/>
    <cellStyle name="Normal 12 3 3 5 3 2 4" xfId="28717"/>
    <cellStyle name="Normal 12 3 3 5 3 3" xfId="4927"/>
    <cellStyle name="Normal 12 3 3 5 3 3 2" xfId="10417"/>
    <cellStyle name="Normal 12 3 3 5 3 3 2 2" xfId="23227"/>
    <cellStyle name="Normal 12 3 3 5 3 3 2 3" xfId="36037"/>
    <cellStyle name="Normal 12 3 3 5 3 3 3" xfId="17737"/>
    <cellStyle name="Normal 12 3 3 5 3 3 4" xfId="30547"/>
    <cellStyle name="Normal 12 3 3 5 3 4" xfId="12247"/>
    <cellStyle name="Normal 12 3 3 5 3 4 2" xfId="25057"/>
    <cellStyle name="Normal 12 3 3 5 3 4 3" xfId="37867"/>
    <cellStyle name="Normal 12 3 3 5 3 5" xfId="6757"/>
    <cellStyle name="Normal 12 3 3 5 3 5 2" xfId="19567"/>
    <cellStyle name="Normal 12 3 3 5 3 5 3" xfId="32377"/>
    <cellStyle name="Normal 12 3 3 5 3 6" xfId="14077"/>
    <cellStyle name="Normal 12 3 3 5 3 7" xfId="26887"/>
    <cellStyle name="Normal 12 3 3 5 4" xfId="2203"/>
    <cellStyle name="Normal 12 3 3 5 4 2" xfId="7693"/>
    <cellStyle name="Normal 12 3 3 5 4 2 2" xfId="20503"/>
    <cellStyle name="Normal 12 3 3 5 4 2 3" xfId="33313"/>
    <cellStyle name="Normal 12 3 3 5 4 3" xfId="15013"/>
    <cellStyle name="Normal 12 3 3 5 4 4" xfId="27823"/>
    <cellStyle name="Normal 12 3 3 5 5" xfId="4033"/>
    <cellStyle name="Normal 12 3 3 5 5 2" xfId="9523"/>
    <cellStyle name="Normal 12 3 3 5 5 2 2" xfId="22333"/>
    <cellStyle name="Normal 12 3 3 5 5 2 3" xfId="35143"/>
    <cellStyle name="Normal 12 3 3 5 5 3" xfId="16843"/>
    <cellStyle name="Normal 12 3 3 5 5 4" xfId="29653"/>
    <cellStyle name="Normal 12 3 3 5 6" xfId="11353"/>
    <cellStyle name="Normal 12 3 3 5 6 2" xfId="24163"/>
    <cellStyle name="Normal 12 3 3 5 6 3" xfId="36973"/>
    <cellStyle name="Normal 12 3 3 5 7" xfId="5863"/>
    <cellStyle name="Normal 12 3 3 5 7 2" xfId="18673"/>
    <cellStyle name="Normal 12 3 3 5 7 3" xfId="31483"/>
    <cellStyle name="Normal 12 3 3 5 8" xfId="13183"/>
    <cellStyle name="Normal 12 3 3 5 9" xfId="25993"/>
    <cellStyle name="Normal 12 3 3 6" xfId="596"/>
    <cellStyle name="Normal 12 3 3 6 2" xfId="996"/>
    <cellStyle name="Normal 12 3 3 6 2 2" xfId="1891"/>
    <cellStyle name="Normal 12 3 3 6 2 2 2" xfId="3721"/>
    <cellStyle name="Normal 12 3 3 6 2 2 2 2" xfId="9211"/>
    <cellStyle name="Normal 12 3 3 6 2 2 2 2 2" xfId="22021"/>
    <cellStyle name="Normal 12 3 3 6 2 2 2 2 3" xfId="34831"/>
    <cellStyle name="Normal 12 3 3 6 2 2 2 3" xfId="16531"/>
    <cellStyle name="Normal 12 3 3 6 2 2 2 4" xfId="29341"/>
    <cellStyle name="Normal 12 3 3 6 2 2 3" xfId="5551"/>
    <cellStyle name="Normal 12 3 3 6 2 2 3 2" xfId="11041"/>
    <cellStyle name="Normal 12 3 3 6 2 2 3 2 2" xfId="23851"/>
    <cellStyle name="Normal 12 3 3 6 2 2 3 2 3" xfId="36661"/>
    <cellStyle name="Normal 12 3 3 6 2 2 3 3" xfId="18361"/>
    <cellStyle name="Normal 12 3 3 6 2 2 3 4" xfId="31171"/>
    <cellStyle name="Normal 12 3 3 6 2 2 4" xfId="12871"/>
    <cellStyle name="Normal 12 3 3 6 2 2 4 2" xfId="25681"/>
    <cellStyle name="Normal 12 3 3 6 2 2 4 3" xfId="38491"/>
    <cellStyle name="Normal 12 3 3 6 2 2 5" xfId="7381"/>
    <cellStyle name="Normal 12 3 3 6 2 2 5 2" xfId="20191"/>
    <cellStyle name="Normal 12 3 3 6 2 2 5 3" xfId="33001"/>
    <cellStyle name="Normal 12 3 3 6 2 2 6" xfId="14701"/>
    <cellStyle name="Normal 12 3 3 6 2 2 7" xfId="27511"/>
    <cellStyle name="Normal 12 3 3 6 2 3" xfId="2827"/>
    <cellStyle name="Normal 12 3 3 6 2 3 2" xfId="8317"/>
    <cellStyle name="Normal 12 3 3 6 2 3 2 2" xfId="21127"/>
    <cellStyle name="Normal 12 3 3 6 2 3 2 3" xfId="33937"/>
    <cellStyle name="Normal 12 3 3 6 2 3 3" xfId="15637"/>
    <cellStyle name="Normal 12 3 3 6 2 3 4" xfId="28447"/>
    <cellStyle name="Normal 12 3 3 6 2 4" xfId="4657"/>
    <cellStyle name="Normal 12 3 3 6 2 4 2" xfId="10147"/>
    <cellStyle name="Normal 12 3 3 6 2 4 2 2" xfId="22957"/>
    <cellStyle name="Normal 12 3 3 6 2 4 2 3" xfId="35767"/>
    <cellStyle name="Normal 12 3 3 6 2 4 3" xfId="17467"/>
    <cellStyle name="Normal 12 3 3 6 2 4 4" xfId="30277"/>
    <cellStyle name="Normal 12 3 3 6 2 5" xfId="11977"/>
    <cellStyle name="Normal 12 3 3 6 2 5 2" xfId="24787"/>
    <cellStyle name="Normal 12 3 3 6 2 5 3" xfId="37597"/>
    <cellStyle name="Normal 12 3 3 6 2 6" xfId="6487"/>
    <cellStyle name="Normal 12 3 3 6 2 6 2" xfId="19297"/>
    <cellStyle name="Normal 12 3 3 6 2 6 3" xfId="32107"/>
    <cellStyle name="Normal 12 3 3 6 2 7" xfId="13807"/>
    <cellStyle name="Normal 12 3 3 6 2 8" xfId="26617"/>
    <cellStyle name="Normal 12 3 3 6 3" xfId="1491"/>
    <cellStyle name="Normal 12 3 3 6 3 2" xfId="3321"/>
    <cellStyle name="Normal 12 3 3 6 3 2 2" xfId="8811"/>
    <cellStyle name="Normal 12 3 3 6 3 2 2 2" xfId="21621"/>
    <cellStyle name="Normal 12 3 3 6 3 2 2 3" xfId="34431"/>
    <cellStyle name="Normal 12 3 3 6 3 2 3" xfId="16131"/>
    <cellStyle name="Normal 12 3 3 6 3 2 4" xfId="28941"/>
    <cellStyle name="Normal 12 3 3 6 3 3" xfId="5151"/>
    <cellStyle name="Normal 12 3 3 6 3 3 2" xfId="10641"/>
    <cellStyle name="Normal 12 3 3 6 3 3 2 2" xfId="23451"/>
    <cellStyle name="Normal 12 3 3 6 3 3 2 3" xfId="36261"/>
    <cellStyle name="Normal 12 3 3 6 3 3 3" xfId="17961"/>
    <cellStyle name="Normal 12 3 3 6 3 3 4" xfId="30771"/>
    <cellStyle name="Normal 12 3 3 6 3 4" xfId="12471"/>
    <cellStyle name="Normal 12 3 3 6 3 4 2" xfId="25281"/>
    <cellStyle name="Normal 12 3 3 6 3 4 3" xfId="38091"/>
    <cellStyle name="Normal 12 3 3 6 3 5" xfId="6981"/>
    <cellStyle name="Normal 12 3 3 6 3 5 2" xfId="19791"/>
    <cellStyle name="Normal 12 3 3 6 3 5 3" xfId="32601"/>
    <cellStyle name="Normal 12 3 3 6 3 6" xfId="14301"/>
    <cellStyle name="Normal 12 3 3 6 3 7" xfId="27111"/>
    <cellStyle name="Normal 12 3 3 6 4" xfId="2427"/>
    <cellStyle name="Normal 12 3 3 6 4 2" xfId="7917"/>
    <cellStyle name="Normal 12 3 3 6 4 2 2" xfId="20727"/>
    <cellStyle name="Normal 12 3 3 6 4 2 3" xfId="33537"/>
    <cellStyle name="Normal 12 3 3 6 4 3" xfId="15237"/>
    <cellStyle name="Normal 12 3 3 6 4 4" xfId="28047"/>
    <cellStyle name="Normal 12 3 3 6 5" xfId="4257"/>
    <cellStyle name="Normal 12 3 3 6 5 2" xfId="9747"/>
    <cellStyle name="Normal 12 3 3 6 5 2 2" xfId="22557"/>
    <cellStyle name="Normal 12 3 3 6 5 2 3" xfId="35367"/>
    <cellStyle name="Normal 12 3 3 6 5 3" xfId="17067"/>
    <cellStyle name="Normal 12 3 3 6 5 4" xfId="29877"/>
    <cellStyle name="Normal 12 3 3 6 6" xfId="11577"/>
    <cellStyle name="Normal 12 3 3 6 6 2" xfId="24387"/>
    <cellStyle name="Normal 12 3 3 6 6 3" xfId="37197"/>
    <cellStyle name="Normal 12 3 3 6 7" xfId="6087"/>
    <cellStyle name="Normal 12 3 3 6 7 2" xfId="18897"/>
    <cellStyle name="Normal 12 3 3 6 7 3" xfId="31707"/>
    <cellStyle name="Normal 12 3 3 6 8" xfId="13407"/>
    <cellStyle name="Normal 12 3 3 6 9" xfId="26217"/>
    <cellStyle name="Normal 12 3 3 7" xfId="730"/>
    <cellStyle name="Normal 12 3 3 7 2" xfId="1625"/>
    <cellStyle name="Normal 12 3 3 7 2 2" xfId="3455"/>
    <cellStyle name="Normal 12 3 3 7 2 2 2" xfId="8945"/>
    <cellStyle name="Normal 12 3 3 7 2 2 2 2" xfId="21755"/>
    <cellStyle name="Normal 12 3 3 7 2 2 2 3" xfId="34565"/>
    <cellStyle name="Normal 12 3 3 7 2 2 3" xfId="16265"/>
    <cellStyle name="Normal 12 3 3 7 2 2 4" xfId="29075"/>
    <cellStyle name="Normal 12 3 3 7 2 3" xfId="5285"/>
    <cellStyle name="Normal 12 3 3 7 2 3 2" xfId="10775"/>
    <cellStyle name="Normal 12 3 3 7 2 3 2 2" xfId="23585"/>
    <cellStyle name="Normal 12 3 3 7 2 3 2 3" xfId="36395"/>
    <cellStyle name="Normal 12 3 3 7 2 3 3" xfId="18095"/>
    <cellStyle name="Normal 12 3 3 7 2 3 4" xfId="30905"/>
    <cellStyle name="Normal 12 3 3 7 2 4" xfId="12605"/>
    <cellStyle name="Normal 12 3 3 7 2 4 2" xfId="25415"/>
    <cellStyle name="Normal 12 3 3 7 2 4 3" xfId="38225"/>
    <cellStyle name="Normal 12 3 3 7 2 5" xfId="7115"/>
    <cellStyle name="Normal 12 3 3 7 2 5 2" xfId="19925"/>
    <cellStyle name="Normal 12 3 3 7 2 5 3" xfId="32735"/>
    <cellStyle name="Normal 12 3 3 7 2 6" xfId="14435"/>
    <cellStyle name="Normal 12 3 3 7 2 7" xfId="27245"/>
    <cellStyle name="Normal 12 3 3 7 3" xfId="2561"/>
    <cellStyle name="Normal 12 3 3 7 3 2" xfId="8051"/>
    <cellStyle name="Normal 12 3 3 7 3 2 2" xfId="20861"/>
    <cellStyle name="Normal 12 3 3 7 3 2 3" xfId="33671"/>
    <cellStyle name="Normal 12 3 3 7 3 3" xfId="15371"/>
    <cellStyle name="Normal 12 3 3 7 3 4" xfId="28181"/>
    <cellStyle name="Normal 12 3 3 7 4" xfId="4391"/>
    <cellStyle name="Normal 12 3 3 7 4 2" xfId="9881"/>
    <cellStyle name="Normal 12 3 3 7 4 2 2" xfId="22691"/>
    <cellStyle name="Normal 12 3 3 7 4 2 3" xfId="35501"/>
    <cellStyle name="Normal 12 3 3 7 4 3" xfId="17201"/>
    <cellStyle name="Normal 12 3 3 7 4 4" xfId="30011"/>
    <cellStyle name="Normal 12 3 3 7 5" xfId="11711"/>
    <cellStyle name="Normal 12 3 3 7 5 2" xfId="24521"/>
    <cellStyle name="Normal 12 3 3 7 5 3" xfId="37331"/>
    <cellStyle name="Normal 12 3 3 7 6" xfId="6221"/>
    <cellStyle name="Normal 12 3 3 7 6 2" xfId="19031"/>
    <cellStyle name="Normal 12 3 3 7 6 3" xfId="31841"/>
    <cellStyle name="Normal 12 3 3 7 7" xfId="13541"/>
    <cellStyle name="Normal 12 3 3 7 8" xfId="26351"/>
    <cellStyle name="Normal 12 3 3 8" xfId="1131"/>
    <cellStyle name="Normal 12 3 3 8 2" xfId="2961"/>
    <cellStyle name="Normal 12 3 3 8 2 2" xfId="8451"/>
    <cellStyle name="Normal 12 3 3 8 2 2 2" xfId="21261"/>
    <cellStyle name="Normal 12 3 3 8 2 2 3" xfId="34071"/>
    <cellStyle name="Normal 12 3 3 8 2 3" xfId="15771"/>
    <cellStyle name="Normal 12 3 3 8 2 4" xfId="28581"/>
    <cellStyle name="Normal 12 3 3 8 3" xfId="4791"/>
    <cellStyle name="Normal 12 3 3 8 3 2" xfId="10281"/>
    <cellStyle name="Normal 12 3 3 8 3 2 2" xfId="23091"/>
    <cellStyle name="Normal 12 3 3 8 3 2 3" xfId="35901"/>
    <cellStyle name="Normal 12 3 3 8 3 3" xfId="17601"/>
    <cellStyle name="Normal 12 3 3 8 3 4" xfId="30411"/>
    <cellStyle name="Normal 12 3 3 8 4" xfId="12111"/>
    <cellStyle name="Normal 12 3 3 8 4 2" xfId="24921"/>
    <cellStyle name="Normal 12 3 3 8 4 3" xfId="37731"/>
    <cellStyle name="Normal 12 3 3 8 5" xfId="6621"/>
    <cellStyle name="Normal 12 3 3 8 5 2" xfId="19431"/>
    <cellStyle name="Normal 12 3 3 8 5 3" xfId="32241"/>
    <cellStyle name="Normal 12 3 3 8 6" xfId="13941"/>
    <cellStyle name="Normal 12 3 3 8 7" xfId="26751"/>
    <cellStyle name="Normal 12 3 3 9" xfId="2026"/>
    <cellStyle name="Normal 12 3 3 9 2" xfId="3856"/>
    <cellStyle name="Normal 12 3 3 9 2 2" xfId="9346"/>
    <cellStyle name="Normal 12 3 3 9 2 2 2" xfId="22156"/>
    <cellStyle name="Normal 12 3 3 9 2 2 3" xfId="34966"/>
    <cellStyle name="Normal 12 3 3 9 2 3" xfId="16666"/>
    <cellStyle name="Normal 12 3 3 9 2 4" xfId="29476"/>
    <cellStyle name="Normal 12 3 3 9 3" xfId="5686"/>
    <cellStyle name="Normal 12 3 3 9 3 2" xfId="11176"/>
    <cellStyle name="Normal 12 3 3 9 3 2 2" xfId="23986"/>
    <cellStyle name="Normal 12 3 3 9 3 2 3" xfId="36796"/>
    <cellStyle name="Normal 12 3 3 9 3 3" xfId="18496"/>
    <cellStyle name="Normal 12 3 3 9 3 4" xfId="31306"/>
    <cellStyle name="Normal 12 3 3 9 4" xfId="13006"/>
    <cellStyle name="Normal 12 3 3 9 4 2" xfId="25816"/>
    <cellStyle name="Normal 12 3 3 9 4 3" xfId="38626"/>
    <cellStyle name="Normal 12 3 3 9 5" xfId="7516"/>
    <cellStyle name="Normal 12 3 3 9 5 2" xfId="20326"/>
    <cellStyle name="Normal 12 3 3 9 5 3" xfId="33136"/>
    <cellStyle name="Normal 12 3 3 9 6" xfId="14836"/>
    <cellStyle name="Normal 12 3 3 9 7" xfId="27646"/>
    <cellStyle name="Normal 12 3 4" xfId="194"/>
    <cellStyle name="Normal 12 3 4 10" xfId="2072"/>
    <cellStyle name="Normal 12 3 4 10 2" xfId="7562"/>
    <cellStyle name="Normal 12 3 4 10 2 2" xfId="20372"/>
    <cellStyle name="Normal 12 3 4 10 2 3" xfId="33182"/>
    <cellStyle name="Normal 12 3 4 10 3" xfId="14882"/>
    <cellStyle name="Normal 12 3 4 10 4" xfId="27692"/>
    <cellStyle name="Normal 12 3 4 11" xfId="3902"/>
    <cellStyle name="Normal 12 3 4 11 2" xfId="9392"/>
    <cellStyle name="Normal 12 3 4 11 2 2" xfId="22202"/>
    <cellStyle name="Normal 12 3 4 11 2 3" xfId="35012"/>
    <cellStyle name="Normal 12 3 4 11 3" xfId="16712"/>
    <cellStyle name="Normal 12 3 4 11 4" xfId="29522"/>
    <cellStyle name="Normal 12 3 4 12" xfId="11222"/>
    <cellStyle name="Normal 12 3 4 12 2" xfId="24032"/>
    <cellStyle name="Normal 12 3 4 12 3" xfId="36842"/>
    <cellStyle name="Normal 12 3 4 13" xfId="5732"/>
    <cellStyle name="Normal 12 3 4 13 2" xfId="18542"/>
    <cellStyle name="Normal 12 3 4 13 3" xfId="31352"/>
    <cellStyle name="Normal 12 3 4 14" xfId="13052"/>
    <cellStyle name="Normal 12 3 4 15" xfId="25862"/>
    <cellStyle name="Normal 12 3 4 2" xfId="214"/>
    <cellStyle name="Normal 12 3 4 2 10" xfId="3922"/>
    <cellStyle name="Normal 12 3 4 2 10 2" xfId="9412"/>
    <cellStyle name="Normal 12 3 4 2 10 2 2" xfId="22222"/>
    <cellStyle name="Normal 12 3 4 2 10 2 3" xfId="35032"/>
    <cellStyle name="Normal 12 3 4 2 10 3" xfId="16732"/>
    <cellStyle name="Normal 12 3 4 2 10 4" xfId="29542"/>
    <cellStyle name="Normal 12 3 4 2 11" xfId="11242"/>
    <cellStyle name="Normal 12 3 4 2 11 2" xfId="24052"/>
    <cellStyle name="Normal 12 3 4 2 11 3" xfId="36862"/>
    <cellStyle name="Normal 12 3 4 2 12" xfId="5752"/>
    <cellStyle name="Normal 12 3 4 2 12 2" xfId="18562"/>
    <cellStyle name="Normal 12 3 4 2 12 3" xfId="31372"/>
    <cellStyle name="Normal 12 3 4 2 13" xfId="13072"/>
    <cellStyle name="Normal 12 3 4 2 14" xfId="25882"/>
    <cellStyle name="Normal 12 3 4 2 2" xfId="301"/>
    <cellStyle name="Normal 12 3 4 2 2 10" xfId="5793"/>
    <cellStyle name="Normal 12 3 4 2 2 10 2" xfId="18603"/>
    <cellStyle name="Normal 12 3 4 2 2 10 3" xfId="31413"/>
    <cellStyle name="Normal 12 3 4 2 2 11" xfId="13113"/>
    <cellStyle name="Normal 12 3 4 2 2 12" xfId="25923"/>
    <cellStyle name="Normal 12 3 4 2 2 2" xfId="530"/>
    <cellStyle name="Normal 12 3 4 2 2 2 2" xfId="929"/>
    <cellStyle name="Normal 12 3 4 2 2 2 2 2" xfId="1824"/>
    <cellStyle name="Normal 12 3 4 2 2 2 2 2 2" xfId="3654"/>
    <cellStyle name="Normal 12 3 4 2 2 2 2 2 2 2" xfId="9144"/>
    <cellStyle name="Normal 12 3 4 2 2 2 2 2 2 2 2" xfId="21954"/>
    <cellStyle name="Normal 12 3 4 2 2 2 2 2 2 2 3" xfId="34764"/>
    <cellStyle name="Normal 12 3 4 2 2 2 2 2 2 3" xfId="16464"/>
    <cellStyle name="Normal 12 3 4 2 2 2 2 2 2 4" xfId="29274"/>
    <cellStyle name="Normal 12 3 4 2 2 2 2 2 3" xfId="5484"/>
    <cellStyle name="Normal 12 3 4 2 2 2 2 2 3 2" xfId="10974"/>
    <cellStyle name="Normal 12 3 4 2 2 2 2 2 3 2 2" xfId="23784"/>
    <cellStyle name="Normal 12 3 4 2 2 2 2 2 3 2 3" xfId="36594"/>
    <cellStyle name="Normal 12 3 4 2 2 2 2 2 3 3" xfId="18294"/>
    <cellStyle name="Normal 12 3 4 2 2 2 2 2 3 4" xfId="31104"/>
    <cellStyle name="Normal 12 3 4 2 2 2 2 2 4" xfId="12804"/>
    <cellStyle name="Normal 12 3 4 2 2 2 2 2 4 2" xfId="25614"/>
    <cellStyle name="Normal 12 3 4 2 2 2 2 2 4 3" xfId="38424"/>
    <cellStyle name="Normal 12 3 4 2 2 2 2 2 5" xfId="7314"/>
    <cellStyle name="Normal 12 3 4 2 2 2 2 2 5 2" xfId="20124"/>
    <cellStyle name="Normal 12 3 4 2 2 2 2 2 5 3" xfId="32934"/>
    <cellStyle name="Normal 12 3 4 2 2 2 2 2 6" xfId="14634"/>
    <cellStyle name="Normal 12 3 4 2 2 2 2 2 7" xfId="27444"/>
    <cellStyle name="Normal 12 3 4 2 2 2 2 3" xfId="2760"/>
    <cellStyle name="Normal 12 3 4 2 2 2 2 3 2" xfId="8250"/>
    <cellStyle name="Normal 12 3 4 2 2 2 2 3 2 2" xfId="21060"/>
    <cellStyle name="Normal 12 3 4 2 2 2 2 3 2 3" xfId="33870"/>
    <cellStyle name="Normal 12 3 4 2 2 2 2 3 3" xfId="15570"/>
    <cellStyle name="Normal 12 3 4 2 2 2 2 3 4" xfId="28380"/>
    <cellStyle name="Normal 12 3 4 2 2 2 2 4" xfId="4590"/>
    <cellStyle name="Normal 12 3 4 2 2 2 2 4 2" xfId="10080"/>
    <cellStyle name="Normal 12 3 4 2 2 2 2 4 2 2" xfId="22890"/>
    <cellStyle name="Normal 12 3 4 2 2 2 2 4 2 3" xfId="35700"/>
    <cellStyle name="Normal 12 3 4 2 2 2 2 4 3" xfId="17400"/>
    <cellStyle name="Normal 12 3 4 2 2 2 2 4 4" xfId="30210"/>
    <cellStyle name="Normal 12 3 4 2 2 2 2 5" xfId="11910"/>
    <cellStyle name="Normal 12 3 4 2 2 2 2 5 2" xfId="24720"/>
    <cellStyle name="Normal 12 3 4 2 2 2 2 5 3" xfId="37530"/>
    <cellStyle name="Normal 12 3 4 2 2 2 2 6" xfId="6420"/>
    <cellStyle name="Normal 12 3 4 2 2 2 2 6 2" xfId="19230"/>
    <cellStyle name="Normal 12 3 4 2 2 2 2 6 3" xfId="32040"/>
    <cellStyle name="Normal 12 3 4 2 2 2 2 7" xfId="13740"/>
    <cellStyle name="Normal 12 3 4 2 2 2 2 8" xfId="26550"/>
    <cellStyle name="Normal 12 3 4 2 2 2 3" xfId="1425"/>
    <cellStyle name="Normal 12 3 4 2 2 2 3 2" xfId="3255"/>
    <cellStyle name="Normal 12 3 4 2 2 2 3 2 2" xfId="8745"/>
    <cellStyle name="Normal 12 3 4 2 2 2 3 2 2 2" xfId="21555"/>
    <cellStyle name="Normal 12 3 4 2 2 2 3 2 2 3" xfId="34365"/>
    <cellStyle name="Normal 12 3 4 2 2 2 3 2 3" xfId="16065"/>
    <cellStyle name="Normal 12 3 4 2 2 2 3 2 4" xfId="28875"/>
    <cellStyle name="Normal 12 3 4 2 2 2 3 3" xfId="5085"/>
    <cellStyle name="Normal 12 3 4 2 2 2 3 3 2" xfId="10575"/>
    <cellStyle name="Normal 12 3 4 2 2 2 3 3 2 2" xfId="23385"/>
    <cellStyle name="Normal 12 3 4 2 2 2 3 3 2 3" xfId="36195"/>
    <cellStyle name="Normal 12 3 4 2 2 2 3 3 3" xfId="17895"/>
    <cellStyle name="Normal 12 3 4 2 2 2 3 3 4" xfId="30705"/>
    <cellStyle name="Normal 12 3 4 2 2 2 3 4" xfId="12405"/>
    <cellStyle name="Normal 12 3 4 2 2 2 3 4 2" xfId="25215"/>
    <cellStyle name="Normal 12 3 4 2 2 2 3 4 3" xfId="38025"/>
    <cellStyle name="Normal 12 3 4 2 2 2 3 5" xfId="6915"/>
    <cellStyle name="Normal 12 3 4 2 2 2 3 5 2" xfId="19725"/>
    <cellStyle name="Normal 12 3 4 2 2 2 3 5 3" xfId="32535"/>
    <cellStyle name="Normal 12 3 4 2 2 2 3 6" xfId="14235"/>
    <cellStyle name="Normal 12 3 4 2 2 2 3 7" xfId="27045"/>
    <cellStyle name="Normal 12 3 4 2 2 2 4" xfId="2361"/>
    <cellStyle name="Normal 12 3 4 2 2 2 4 2" xfId="7851"/>
    <cellStyle name="Normal 12 3 4 2 2 2 4 2 2" xfId="20661"/>
    <cellStyle name="Normal 12 3 4 2 2 2 4 2 3" xfId="33471"/>
    <cellStyle name="Normal 12 3 4 2 2 2 4 3" xfId="15171"/>
    <cellStyle name="Normal 12 3 4 2 2 2 4 4" xfId="27981"/>
    <cellStyle name="Normal 12 3 4 2 2 2 5" xfId="4191"/>
    <cellStyle name="Normal 12 3 4 2 2 2 5 2" xfId="9681"/>
    <cellStyle name="Normal 12 3 4 2 2 2 5 2 2" xfId="22491"/>
    <cellStyle name="Normal 12 3 4 2 2 2 5 2 3" xfId="35301"/>
    <cellStyle name="Normal 12 3 4 2 2 2 5 3" xfId="17001"/>
    <cellStyle name="Normal 12 3 4 2 2 2 5 4" xfId="29811"/>
    <cellStyle name="Normal 12 3 4 2 2 2 6" xfId="11511"/>
    <cellStyle name="Normal 12 3 4 2 2 2 6 2" xfId="24321"/>
    <cellStyle name="Normal 12 3 4 2 2 2 6 3" xfId="37131"/>
    <cellStyle name="Normal 12 3 4 2 2 2 7" xfId="6021"/>
    <cellStyle name="Normal 12 3 4 2 2 2 7 2" xfId="18831"/>
    <cellStyle name="Normal 12 3 4 2 2 2 7 3" xfId="31641"/>
    <cellStyle name="Normal 12 3 4 2 2 2 8" xfId="13341"/>
    <cellStyle name="Normal 12 3 4 2 2 2 9" xfId="26151"/>
    <cellStyle name="Normal 12 3 4 2 2 3" xfId="662"/>
    <cellStyle name="Normal 12 3 4 2 2 3 2" xfId="1062"/>
    <cellStyle name="Normal 12 3 4 2 2 3 2 2" xfId="1957"/>
    <cellStyle name="Normal 12 3 4 2 2 3 2 2 2" xfId="3787"/>
    <cellStyle name="Normal 12 3 4 2 2 3 2 2 2 2" xfId="9277"/>
    <cellStyle name="Normal 12 3 4 2 2 3 2 2 2 2 2" xfId="22087"/>
    <cellStyle name="Normal 12 3 4 2 2 3 2 2 2 2 3" xfId="34897"/>
    <cellStyle name="Normal 12 3 4 2 2 3 2 2 2 3" xfId="16597"/>
    <cellStyle name="Normal 12 3 4 2 2 3 2 2 2 4" xfId="29407"/>
    <cellStyle name="Normal 12 3 4 2 2 3 2 2 3" xfId="5617"/>
    <cellStyle name="Normal 12 3 4 2 2 3 2 2 3 2" xfId="11107"/>
    <cellStyle name="Normal 12 3 4 2 2 3 2 2 3 2 2" xfId="23917"/>
    <cellStyle name="Normal 12 3 4 2 2 3 2 2 3 2 3" xfId="36727"/>
    <cellStyle name="Normal 12 3 4 2 2 3 2 2 3 3" xfId="18427"/>
    <cellStyle name="Normal 12 3 4 2 2 3 2 2 3 4" xfId="31237"/>
    <cellStyle name="Normal 12 3 4 2 2 3 2 2 4" xfId="12937"/>
    <cellStyle name="Normal 12 3 4 2 2 3 2 2 4 2" xfId="25747"/>
    <cellStyle name="Normal 12 3 4 2 2 3 2 2 4 3" xfId="38557"/>
    <cellStyle name="Normal 12 3 4 2 2 3 2 2 5" xfId="7447"/>
    <cellStyle name="Normal 12 3 4 2 2 3 2 2 5 2" xfId="20257"/>
    <cellStyle name="Normal 12 3 4 2 2 3 2 2 5 3" xfId="33067"/>
    <cellStyle name="Normal 12 3 4 2 2 3 2 2 6" xfId="14767"/>
    <cellStyle name="Normal 12 3 4 2 2 3 2 2 7" xfId="27577"/>
    <cellStyle name="Normal 12 3 4 2 2 3 2 3" xfId="2893"/>
    <cellStyle name="Normal 12 3 4 2 2 3 2 3 2" xfId="8383"/>
    <cellStyle name="Normal 12 3 4 2 2 3 2 3 2 2" xfId="21193"/>
    <cellStyle name="Normal 12 3 4 2 2 3 2 3 2 3" xfId="34003"/>
    <cellStyle name="Normal 12 3 4 2 2 3 2 3 3" xfId="15703"/>
    <cellStyle name="Normal 12 3 4 2 2 3 2 3 4" xfId="28513"/>
    <cellStyle name="Normal 12 3 4 2 2 3 2 4" xfId="4723"/>
    <cellStyle name="Normal 12 3 4 2 2 3 2 4 2" xfId="10213"/>
    <cellStyle name="Normal 12 3 4 2 2 3 2 4 2 2" xfId="23023"/>
    <cellStyle name="Normal 12 3 4 2 2 3 2 4 2 3" xfId="35833"/>
    <cellStyle name="Normal 12 3 4 2 2 3 2 4 3" xfId="17533"/>
    <cellStyle name="Normal 12 3 4 2 2 3 2 4 4" xfId="30343"/>
    <cellStyle name="Normal 12 3 4 2 2 3 2 5" xfId="12043"/>
    <cellStyle name="Normal 12 3 4 2 2 3 2 5 2" xfId="24853"/>
    <cellStyle name="Normal 12 3 4 2 2 3 2 5 3" xfId="37663"/>
    <cellStyle name="Normal 12 3 4 2 2 3 2 6" xfId="6553"/>
    <cellStyle name="Normal 12 3 4 2 2 3 2 6 2" xfId="19363"/>
    <cellStyle name="Normal 12 3 4 2 2 3 2 6 3" xfId="32173"/>
    <cellStyle name="Normal 12 3 4 2 2 3 2 7" xfId="13873"/>
    <cellStyle name="Normal 12 3 4 2 2 3 2 8" xfId="26683"/>
    <cellStyle name="Normal 12 3 4 2 2 3 3" xfId="1557"/>
    <cellStyle name="Normal 12 3 4 2 2 3 3 2" xfId="3387"/>
    <cellStyle name="Normal 12 3 4 2 2 3 3 2 2" xfId="8877"/>
    <cellStyle name="Normal 12 3 4 2 2 3 3 2 2 2" xfId="21687"/>
    <cellStyle name="Normal 12 3 4 2 2 3 3 2 2 3" xfId="34497"/>
    <cellStyle name="Normal 12 3 4 2 2 3 3 2 3" xfId="16197"/>
    <cellStyle name="Normal 12 3 4 2 2 3 3 2 4" xfId="29007"/>
    <cellStyle name="Normal 12 3 4 2 2 3 3 3" xfId="5217"/>
    <cellStyle name="Normal 12 3 4 2 2 3 3 3 2" xfId="10707"/>
    <cellStyle name="Normal 12 3 4 2 2 3 3 3 2 2" xfId="23517"/>
    <cellStyle name="Normal 12 3 4 2 2 3 3 3 2 3" xfId="36327"/>
    <cellStyle name="Normal 12 3 4 2 2 3 3 3 3" xfId="18027"/>
    <cellStyle name="Normal 12 3 4 2 2 3 3 3 4" xfId="30837"/>
    <cellStyle name="Normal 12 3 4 2 2 3 3 4" xfId="12537"/>
    <cellStyle name="Normal 12 3 4 2 2 3 3 4 2" xfId="25347"/>
    <cellStyle name="Normal 12 3 4 2 2 3 3 4 3" xfId="38157"/>
    <cellStyle name="Normal 12 3 4 2 2 3 3 5" xfId="7047"/>
    <cellStyle name="Normal 12 3 4 2 2 3 3 5 2" xfId="19857"/>
    <cellStyle name="Normal 12 3 4 2 2 3 3 5 3" xfId="32667"/>
    <cellStyle name="Normal 12 3 4 2 2 3 3 6" xfId="14367"/>
    <cellStyle name="Normal 12 3 4 2 2 3 3 7" xfId="27177"/>
    <cellStyle name="Normal 12 3 4 2 2 3 4" xfId="2493"/>
    <cellStyle name="Normal 12 3 4 2 2 3 4 2" xfId="7983"/>
    <cellStyle name="Normal 12 3 4 2 2 3 4 2 2" xfId="20793"/>
    <cellStyle name="Normal 12 3 4 2 2 3 4 2 3" xfId="33603"/>
    <cellStyle name="Normal 12 3 4 2 2 3 4 3" xfId="15303"/>
    <cellStyle name="Normal 12 3 4 2 2 3 4 4" xfId="28113"/>
    <cellStyle name="Normal 12 3 4 2 2 3 5" xfId="4323"/>
    <cellStyle name="Normal 12 3 4 2 2 3 5 2" xfId="9813"/>
    <cellStyle name="Normal 12 3 4 2 2 3 5 2 2" xfId="22623"/>
    <cellStyle name="Normal 12 3 4 2 2 3 5 2 3" xfId="35433"/>
    <cellStyle name="Normal 12 3 4 2 2 3 5 3" xfId="17133"/>
    <cellStyle name="Normal 12 3 4 2 2 3 5 4" xfId="29943"/>
    <cellStyle name="Normal 12 3 4 2 2 3 6" xfId="11643"/>
    <cellStyle name="Normal 12 3 4 2 2 3 6 2" xfId="24453"/>
    <cellStyle name="Normal 12 3 4 2 2 3 6 3" xfId="37263"/>
    <cellStyle name="Normal 12 3 4 2 2 3 7" xfId="6153"/>
    <cellStyle name="Normal 12 3 4 2 2 3 7 2" xfId="18963"/>
    <cellStyle name="Normal 12 3 4 2 2 3 7 3" xfId="31773"/>
    <cellStyle name="Normal 12 3 4 2 2 3 8" xfId="13473"/>
    <cellStyle name="Normal 12 3 4 2 2 3 9" xfId="26283"/>
    <cellStyle name="Normal 12 3 4 2 2 4" xfId="437"/>
    <cellStyle name="Normal 12 3 4 2 2 4 2" xfId="1332"/>
    <cellStyle name="Normal 12 3 4 2 2 4 2 2" xfId="3162"/>
    <cellStyle name="Normal 12 3 4 2 2 4 2 2 2" xfId="8652"/>
    <cellStyle name="Normal 12 3 4 2 2 4 2 2 2 2" xfId="21462"/>
    <cellStyle name="Normal 12 3 4 2 2 4 2 2 2 3" xfId="34272"/>
    <cellStyle name="Normal 12 3 4 2 2 4 2 2 3" xfId="15972"/>
    <cellStyle name="Normal 12 3 4 2 2 4 2 2 4" xfId="28782"/>
    <cellStyle name="Normal 12 3 4 2 2 4 2 3" xfId="4992"/>
    <cellStyle name="Normal 12 3 4 2 2 4 2 3 2" xfId="10482"/>
    <cellStyle name="Normal 12 3 4 2 2 4 2 3 2 2" xfId="23292"/>
    <cellStyle name="Normal 12 3 4 2 2 4 2 3 2 3" xfId="36102"/>
    <cellStyle name="Normal 12 3 4 2 2 4 2 3 3" xfId="17802"/>
    <cellStyle name="Normal 12 3 4 2 2 4 2 3 4" xfId="30612"/>
    <cellStyle name="Normal 12 3 4 2 2 4 2 4" xfId="12312"/>
    <cellStyle name="Normal 12 3 4 2 2 4 2 4 2" xfId="25122"/>
    <cellStyle name="Normal 12 3 4 2 2 4 2 4 3" xfId="37932"/>
    <cellStyle name="Normal 12 3 4 2 2 4 2 5" xfId="6822"/>
    <cellStyle name="Normal 12 3 4 2 2 4 2 5 2" xfId="19632"/>
    <cellStyle name="Normal 12 3 4 2 2 4 2 5 3" xfId="32442"/>
    <cellStyle name="Normal 12 3 4 2 2 4 2 6" xfId="14142"/>
    <cellStyle name="Normal 12 3 4 2 2 4 2 7" xfId="26952"/>
    <cellStyle name="Normal 12 3 4 2 2 4 3" xfId="2268"/>
    <cellStyle name="Normal 12 3 4 2 2 4 3 2" xfId="7758"/>
    <cellStyle name="Normal 12 3 4 2 2 4 3 2 2" xfId="20568"/>
    <cellStyle name="Normal 12 3 4 2 2 4 3 2 3" xfId="33378"/>
    <cellStyle name="Normal 12 3 4 2 2 4 3 3" xfId="15078"/>
    <cellStyle name="Normal 12 3 4 2 2 4 3 4" xfId="27888"/>
    <cellStyle name="Normal 12 3 4 2 2 4 4" xfId="4098"/>
    <cellStyle name="Normal 12 3 4 2 2 4 4 2" xfId="9588"/>
    <cellStyle name="Normal 12 3 4 2 2 4 4 2 2" xfId="22398"/>
    <cellStyle name="Normal 12 3 4 2 2 4 4 2 3" xfId="35208"/>
    <cellStyle name="Normal 12 3 4 2 2 4 4 3" xfId="16908"/>
    <cellStyle name="Normal 12 3 4 2 2 4 4 4" xfId="29718"/>
    <cellStyle name="Normal 12 3 4 2 2 4 5" xfId="11418"/>
    <cellStyle name="Normal 12 3 4 2 2 4 5 2" xfId="24228"/>
    <cellStyle name="Normal 12 3 4 2 2 4 5 3" xfId="37038"/>
    <cellStyle name="Normal 12 3 4 2 2 4 6" xfId="5928"/>
    <cellStyle name="Normal 12 3 4 2 2 4 6 2" xfId="18738"/>
    <cellStyle name="Normal 12 3 4 2 2 4 6 3" xfId="31548"/>
    <cellStyle name="Normal 12 3 4 2 2 4 7" xfId="13248"/>
    <cellStyle name="Normal 12 3 4 2 2 4 8" xfId="26058"/>
    <cellStyle name="Normal 12 3 4 2 2 5" xfId="796"/>
    <cellStyle name="Normal 12 3 4 2 2 5 2" xfId="1691"/>
    <cellStyle name="Normal 12 3 4 2 2 5 2 2" xfId="3521"/>
    <cellStyle name="Normal 12 3 4 2 2 5 2 2 2" xfId="9011"/>
    <cellStyle name="Normal 12 3 4 2 2 5 2 2 2 2" xfId="21821"/>
    <cellStyle name="Normal 12 3 4 2 2 5 2 2 2 3" xfId="34631"/>
    <cellStyle name="Normal 12 3 4 2 2 5 2 2 3" xfId="16331"/>
    <cellStyle name="Normal 12 3 4 2 2 5 2 2 4" xfId="29141"/>
    <cellStyle name="Normal 12 3 4 2 2 5 2 3" xfId="5351"/>
    <cellStyle name="Normal 12 3 4 2 2 5 2 3 2" xfId="10841"/>
    <cellStyle name="Normal 12 3 4 2 2 5 2 3 2 2" xfId="23651"/>
    <cellStyle name="Normal 12 3 4 2 2 5 2 3 2 3" xfId="36461"/>
    <cellStyle name="Normal 12 3 4 2 2 5 2 3 3" xfId="18161"/>
    <cellStyle name="Normal 12 3 4 2 2 5 2 3 4" xfId="30971"/>
    <cellStyle name="Normal 12 3 4 2 2 5 2 4" xfId="12671"/>
    <cellStyle name="Normal 12 3 4 2 2 5 2 4 2" xfId="25481"/>
    <cellStyle name="Normal 12 3 4 2 2 5 2 4 3" xfId="38291"/>
    <cellStyle name="Normal 12 3 4 2 2 5 2 5" xfId="7181"/>
    <cellStyle name="Normal 12 3 4 2 2 5 2 5 2" xfId="19991"/>
    <cellStyle name="Normal 12 3 4 2 2 5 2 5 3" xfId="32801"/>
    <cellStyle name="Normal 12 3 4 2 2 5 2 6" xfId="14501"/>
    <cellStyle name="Normal 12 3 4 2 2 5 2 7" xfId="27311"/>
    <cellStyle name="Normal 12 3 4 2 2 5 3" xfId="2627"/>
    <cellStyle name="Normal 12 3 4 2 2 5 3 2" xfId="8117"/>
    <cellStyle name="Normal 12 3 4 2 2 5 3 2 2" xfId="20927"/>
    <cellStyle name="Normal 12 3 4 2 2 5 3 2 3" xfId="33737"/>
    <cellStyle name="Normal 12 3 4 2 2 5 3 3" xfId="15437"/>
    <cellStyle name="Normal 12 3 4 2 2 5 3 4" xfId="28247"/>
    <cellStyle name="Normal 12 3 4 2 2 5 4" xfId="4457"/>
    <cellStyle name="Normal 12 3 4 2 2 5 4 2" xfId="9947"/>
    <cellStyle name="Normal 12 3 4 2 2 5 4 2 2" xfId="22757"/>
    <cellStyle name="Normal 12 3 4 2 2 5 4 2 3" xfId="35567"/>
    <cellStyle name="Normal 12 3 4 2 2 5 4 3" xfId="17267"/>
    <cellStyle name="Normal 12 3 4 2 2 5 4 4" xfId="30077"/>
    <cellStyle name="Normal 12 3 4 2 2 5 5" xfId="11777"/>
    <cellStyle name="Normal 12 3 4 2 2 5 5 2" xfId="24587"/>
    <cellStyle name="Normal 12 3 4 2 2 5 5 3" xfId="37397"/>
    <cellStyle name="Normal 12 3 4 2 2 5 6" xfId="6287"/>
    <cellStyle name="Normal 12 3 4 2 2 5 6 2" xfId="19097"/>
    <cellStyle name="Normal 12 3 4 2 2 5 6 3" xfId="31907"/>
    <cellStyle name="Normal 12 3 4 2 2 5 7" xfId="13607"/>
    <cellStyle name="Normal 12 3 4 2 2 5 8" xfId="26417"/>
    <cellStyle name="Normal 12 3 4 2 2 6" xfId="1197"/>
    <cellStyle name="Normal 12 3 4 2 2 6 2" xfId="3027"/>
    <cellStyle name="Normal 12 3 4 2 2 6 2 2" xfId="8517"/>
    <cellStyle name="Normal 12 3 4 2 2 6 2 2 2" xfId="21327"/>
    <cellStyle name="Normal 12 3 4 2 2 6 2 2 3" xfId="34137"/>
    <cellStyle name="Normal 12 3 4 2 2 6 2 3" xfId="15837"/>
    <cellStyle name="Normal 12 3 4 2 2 6 2 4" xfId="28647"/>
    <cellStyle name="Normal 12 3 4 2 2 6 3" xfId="4857"/>
    <cellStyle name="Normal 12 3 4 2 2 6 3 2" xfId="10347"/>
    <cellStyle name="Normal 12 3 4 2 2 6 3 2 2" xfId="23157"/>
    <cellStyle name="Normal 12 3 4 2 2 6 3 2 3" xfId="35967"/>
    <cellStyle name="Normal 12 3 4 2 2 6 3 3" xfId="17667"/>
    <cellStyle name="Normal 12 3 4 2 2 6 3 4" xfId="30477"/>
    <cellStyle name="Normal 12 3 4 2 2 6 4" xfId="12177"/>
    <cellStyle name="Normal 12 3 4 2 2 6 4 2" xfId="24987"/>
    <cellStyle name="Normal 12 3 4 2 2 6 4 3" xfId="37797"/>
    <cellStyle name="Normal 12 3 4 2 2 6 5" xfId="6687"/>
    <cellStyle name="Normal 12 3 4 2 2 6 5 2" xfId="19497"/>
    <cellStyle name="Normal 12 3 4 2 2 6 5 3" xfId="32307"/>
    <cellStyle name="Normal 12 3 4 2 2 6 6" xfId="14007"/>
    <cellStyle name="Normal 12 3 4 2 2 6 7" xfId="26817"/>
    <cellStyle name="Normal 12 3 4 2 2 7" xfId="2133"/>
    <cellStyle name="Normal 12 3 4 2 2 7 2" xfId="7623"/>
    <cellStyle name="Normal 12 3 4 2 2 7 2 2" xfId="20433"/>
    <cellStyle name="Normal 12 3 4 2 2 7 2 3" xfId="33243"/>
    <cellStyle name="Normal 12 3 4 2 2 7 3" xfId="14943"/>
    <cellStyle name="Normal 12 3 4 2 2 7 4" xfId="27753"/>
    <cellStyle name="Normal 12 3 4 2 2 8" xfId="3963"/>
    <cellStyle name="Normal 12 3 4 2 2 8 2" xfId="9453"/>
    <cellStyle name="Normal 12 3 4 2 2 8 2 2" xfId="22263"/>
    <cellStyle name="Normal 12 3 4 2 2 8 2 3" xfId="35073"/>
    <cellStyle name="Normal 12 3 4 2 2 8 3" xfId="16773"/>
    <cellStyle name="Normal 12 3 4 2 2 8 4" xfId="29583"/>
    <cellStyle name="Normal 12 3 4 2 2 9" xfId="11283"/>
    <cellStyle name="Normal 12 3 4 2 2 9 2" xfId="24093"/>
    <cellStyle name="Normal 12 3 4 2 2 9 3" xfId="36903"/>
    <cellStyle name="Normal 12 3 4 2 3" xfId="352"/>
    <cellStyle name="Normal 12 3 4 2 3 10" xfId="5844"/>
    <cellStyle name="Normal 12 3 4 2 3 10 2" xfId="18654"/>
    <cellStyle name="Normal 12 3 4 2 3 10 3" xfId="31464"/>
    <cellStyle name="Normal 12 3 4 2 3 11" xfId="13164"/>
    <cellStyle name="Normal 12 3 4 2 3 12" xfId="25974"/>
    <cellStyle name="Normal 12 3 4 2 3 2" xfId="581"/>
    <cellStyle name="Normal 12 3 4 2 3 2 2" xfId="980"/>
    <cellStyle name="Normal 12 3 4 2 3 2 2 2" xfId="1875"/>
    <cellStyle name="Normal 12 3 4 2 3 2 2 2 2" xfId="3705"/>
    <cellStyle name="Normal 12 3 4 2 3 2 2 2 2 2" xfId="9195"/>
    <cellStyle name="Normal 12 3 4 2 3 2 2 2 2 2 2" xfId="22005"/>
    <cellStyle name="Normal 12 3 4 2 3 2 2 2 2 2 3" xfId="34815"/>
    <cellStyle name="Normal 12 3 4 2 3 2 2 2 2 3" xfId="16515"/>
    <cellStyle name="Normal 12 3 4 2 3 2 2 2 2 4" xfId="29325"/>
    <cellStyle name="Normal 12 3 4 2 3 2 2 2 3" xfId="5535"/>
    <cellStyle name="Normal 12 3 4 2 3 2 2 2 3 2" xfId="11025"/>
    <cellStyle name="Normal 12 3 4 2 3 2 2 2 3 2 2" xfId="23835"/>
    <cellStyle name="Normal 12 3 4 2 3 2 2 2 3 2 3" xfId="36645"/>
    <cellStyle name="Normal 12 3 4 2 3 2 2 2 3 3" xfId="18345"/>
    <cellStyle name="Normal 12 3 4 2 3 2 2 2 3 4" xfId="31155"/>
    <cellStyle name="Normal 12 3 4 2 3 2 2 2 4" xfId="12855"/>
    <cellStyle name="Normal 12 3 4 2 3 2 2 2 4 2" xfId="25665"/>
    <cellStyle name="Normal 12 3 4 2 3 2 2 2 4 3" xfId="38475"/>
    <cellStyle name="Normal 12 3 4 2 3 2 2 2 5" xfId="7365"/>
    <cellStyle name="Normal 12 3 4 2 3 2 2 2 5 2" xfId="20175"/>
    <cellStyle name="Normal 12 3 4 2 3 2 2 2 5 3" xfId="32985"/>
    <cellStyle name="Normal 12 3 4 2 3 2 2 2 6" xfId="14685"/>
    <cellStyle name="Normal 12 3 4 2 3 2 2 2 7" xfId="27495"/>
    <cellStyle name="Normal 12 3 4 2 3 2 2 3" xfId="2811"/>
    <cellStyle name="Normal 12 3 4 2 3 2 2 3 2" xfId="8301"/>
    <cellStyle name="Normal 12 3 4 2 3 2 2 3 2 2" xfId="21111"/>
    <cellStyle name="Normal 12 3 4 2 3 2 2 3 2 3" xfId="33921"/>
    <cellStyle name="Normal 12 3 4 2 3 2 2 3 3" xfId="15621"/>
    <cellStyle name="Normal 12 3 4 2 3 2 2 3 4" xfId="28431"/>
    <cellStyle name="Normal 12 3 4 2 3 2 2 4" xfId="4641"/>
    <cellStyle name="Normal 12 3 4 2 3 2 2 4 2" xfId="10131"/>
    <cellStyle name="Normal 12 3 4 2 3 2 2 4 2 2" xfId="22941"/>
    <cellStyle name="Normal 12 3 4 2 3 2 2 4 2 3" xfId="35751"/>
    <cellStyle name="Normal 12 3 4 2 3 2 2 4 3" xfId="17451"/>
    <cellStyle name="Normal 12 3 4 2 3 2 2 4 4" xfId="30261"/>
    <cellStyle name="Normal 12 3 4 2 3 2 2 5" xfId="11961"/>
    <cellStyle name="Normal 12 3 4 2 3 2 2 5 2" xfId="24771"/>
    <cellStyle name="Normal 12 3 4 2 3 2 2 5 3" xfId="37581"/>
    <cellStyle name="Normal 12 3 4 2 3 2 2 6" xfId="6471"/>
    <cellStyle name="Normal 12 3 4 2 3 2 2 6 2" xfId="19281"/>
    <cellStyle name="Normal 12 3 4 2 3 2 2 6 3" xfId="32091"/>
    <cellStyle name="Normal 12 3 4 2 3 2 2 7" xfId="13791"/>
    <cellStyle name="Normal 12 3 4 2 3 2 2 8" xfId="26601"/>
    <cellStyle name="Normal 12 3 4 2 3 2 3" xfId="1476"/>
    <cellStyle name="Normal 12 3 4 2 3 2 3 2" xfId="3306"/>
    <cellStyle name="Normal 12 3 4 2 3 2 3 2 2" xfId="8796"/>
    <cellStyle name="Normal 12 3 4 2 3 2 3 2 2 2" xfId="21606"/>
    <cellStyle name="Normal 12 3 4 2 3 2 3 2 2 3" xfId="34416"/>
    <cellStyle name="Normal 12 3 4 2 3 2 3 2 3" xfId="16116"/>
    <cellStyle name="Normal 12 3 4 2 3 2 3 2 4" xfId="28926"/>
    <cellStyle name="Normal 12 3 4 2 3 2 3 3" xfId="5136"/>
    <cellStyle name="Normal 12 3 4 2 3 2 3 3 2" xfId="10626"/>
    <cellStyle name="Normal 12 3 4 2 3 2 3 3 2 2" xfId="23436"/>
    <cellStyle name="Normal 12 3 4 2 3 2 3 3 2 3" xfId="36246"/>
    <cellStyle name="Normal 12 3 4 2 3 2 3 3 3" xfId="17946"/>
    <cellStyle name="Normal 12 3 4 2 3 2 3 3 4" xfId="30756"/>
    <cellStyle name="Normal 12 3 4 2 3 2 3 4" xfId="12456"/>
    <cellStyle name="Normal 12 3 4 2 3 2 3 4 2" xfId="25266"/>
    <cellStyle name="Normal 12 3 4 2 3 2 3 4 3" xfId="38076"/>
    <cellStyle name="Normal 12 3 4 2 3 2 3 5" xfId="6966"/>
    <cellStyle name="Normal 12 3 4 2 3 2 3 5 2" xfId="19776"/>
    <cellStyle name="Normal 12 3 4 2 3 2 3 5 3" xfId="32586"/>
    <cellStyle name="Normal 12 3 4 2 3 2 3 6" xfId="14286"/>
    <cellStyle name="Normal 12 3 4 2 3 2 3 7" xfId="27096"/>
    <cellStyle name="Normal 12 3 4 2 3 2 4" xfId="2412"/>
    <cellStyle name="Normal 12 3 4 2 3 2 4 2" xfId="7902"/>
    <cellStyle name="Normal 12 3 4 2 3 2 4 2 2" xfId="20712"/>
    <cellStyle name="Normal 12 3 4 2 3 2 4 2 3" xfId="33522"/>
    <cellStyle name="Normal 12 3 4 2 3 2 4 3" xfId="15222"/>
    <cellStyle name="Normal 12 3 4 2 3 2 4 4" xfId="28032"/>
    <cellStyle name="Normal 12 3 4 2 3 2 5" xfId="4242"/>
    <cellStyle name="Normal 12 3 4 2 3 2 5 2" xfId="9732"/>
    <cellStyle name="Normal 12 3 4 2 3 2 5 2 2" xfId="22542"/>
    <cellStyle name="Normal 12 3 4 2 3 2 5 2 3" xfId="35352"/>
    <cellStyle name="Normal 12 3 4 2 3 2 5 3" xfId="17052"/>
    <cellStyle name="Normal 12 3 4 2 3 2 5 4" xfId="29862"/>
    <cellStyle name="Normal 12 3 4 2 3 2 6" xfId="11562"/>
    <cellStyle name="Normal 12 3 4 2 3 2 6 2" xfId="24372"/>
    <cellStyle name="Normal 12 3 4 2 3 2 6 3" xfId="37182"/>
    <cellStyle name="Normal 12 3 4 2 3 2 7" xfId="6072"/>
    <cellStyle name="Normal 12 3 4 2 3 2 7 2" xfId="18882"/>
    <cellStyle name="Normal 12 3 4 2 3 2 7 3" xfId="31692"/>
    <cellStyle name="Normal 12 3 4 2 3 2 8" xfId="13392"/>
    <cellStyle name="Normal 12 3 4 2 3 2 9" xfId="26202"/>
    <cellStyle name="Normal 12 3 4 2 3 3" xfId="713"/>
    <cellStyle name="Normal 12 3 4 2 3 3 2" xfId="1113"/>
    <cellStyle name="Normal 12 3 4 2 3 3 2 2" xfId="2008"/>
    <cellStyle name="Normal 12 3 4 2 3 3 2 2 2" xfId="3838"/>
    <cellStyle name="Normal 12 3 4 2 3 3 2 2 2 2" xfId="9328"/>
    <cellStyle name="Normal 12 3 4 2 3 3 2 2 2 2 2" xfId="22138"/>
    <cellStyle name="Normal 12 3 4 2 3 3 2 2 2 2 3" xfId="34948"/>
    <cellStyle name="Normal 12 3 4 2 3 3 2 2 2 3" xfId="16648"/>
    <cellStyle name="Normal 12 3 4 2 3 3 2 2 2 4" xfId="29458"/>
    <cellStyle name="Normal 12 3 4 2 3 3 2 2 3" xfId="5668"/>
    <cellStyle name="Normal 12 3 4 2 3 3 2 2 3 2" xfId="11158"/>
    <cellStyle name="Normal 12 3 4 2 3 3 2 2 3 2 2" xfId="23968"/>
    <cellStyle name="Normal 12 3 4 2 3 3 2 2 3 2 3" xfId="36778"/>
    <cellStyle name="Normal 12 3 4 2 3 3 2 2 3 3" xfId="18478"/>
    <cellStyle name="Normal 12 3 4 2 3 3 2 2 3 4" xfId="31288"/>
    <cellStyle name="Normal 12 3 4 2 3 3 2 2 4" xfId="12988"/>
    <cellStyle name="Normal 12 3 4 2 3 3 2 2 4 2" xfId="25798"/>
    <cellStyle name="Normal 12 3 4 2 3 3 2 2 4 3" xfId="38608"/>
    <cellStyle name="Normal 12 3 4 2 3 3 2 2 5" xfId="7498"/>
    <cellStyle name="Normal 12 3 4 2 3 3 2 2 5 2" xfId="20308"/>
    <cellStyle name="Normal 12 3 4 2 3 3 2 2 5 3" xfId="33118"/>
    <cellStyle name="Normal 12 3 4 2 3 3 2 2 6" xfId="14818"/>
    <cellStyle name="Normal 12 3 4 2 3 3 2 2 7" xfId="27628"/>
    <cellStyle name="Normal 12 3 4 2 3 3 2 3" xfId="2944"/>
    <cellStyle name="Normal 12 3 4 2 3 3 2 3 2" xfId="8434"/>
    <cellStyle name="Normal 12 3 4 2 3 3 2 3 2 2" xfId="21244"/>
    <cellStyle name="Normal 12 3 4 2 3 3 2 3 2 3" xfId="34054"/>
    <cellStyle name="Normal 12 3 4 2 3 3 2 3 3" xfId="15754"/>
    <cellStyle name="Normal 12 3 4 2 3 3 2 3 4" xfId="28564"/>
    <cellStyle name="Normal 12 3 4 2 3 3 2 4" xfId="4774"/>
    <cellStyle name="Normal 12 3 4 2 3 3 2 4 2" xfId="10264"/>
    <cellStyle name="Normal 12 3 4 2 3 3 2 4 2 2" xfId="23074"/>
    <cellStyle name="Normal 12 3 4 2 3 3 2 4 2 3" xfId="35884"/>
    <cellStyle name="Normal 12 3 4 2 3 3 2 4 3" xfId="17584"/>
    <cellStyle name="Normal 12 3 4 2 3 3 2 4 4" xfId="30394"/>
    <cellStyle name="Normal 12 3 4 2 3 3 2 5" xfId="12094"/>
    <cellStyle name="Normal 12 3 4 2 3 3 2 5 2" xfId="24904"/>
    <cellStyle name="Normal 12 3 4 2 3 3 2 5 3" xfId="37714"/>
    <cellStyle name="Normal 12 3 4 2 3 3 2 6" xfId="6604"/>
    <cellStyle name="Normal 12 3 4 2 3 3 2 6 2" xfId="19414"/>
    <cellStyle name="Normal 12 3 4 2 3 3 2 6 3" xfId="32224"/>
    <cellStyle name="Normal 12 3 4 2 3 3 2 7" xfId="13924"/>
    <cellStyle name="Normal 12 3 4 2 3 3 2 8" xfId="26734"/>
    <cellStyle name="Normal 12 3 4 2 3 3 3" xfId="1608"/>
    <cellStyle name="Normal 12 3 4 2 3 3 3 2" xfId="3438"/>
    <cellStyle name="Normal 12 3 4 2 3 3 3 2 2" xfId="8928"/>
    <cellStyle name="Normal 12 3 4 2 3 3 3 2 2 2" xfId="21738"/>
    <cellStyle name="Normal 12 3 4 2 3 3 3 2 2 3" xfId="34548"/>
    <cellStyle name="Normal 12 3 4 2 3 3 3 2 3" xfId="16248"/>
    <cellStyle name="Normal 12 3 4 2 3 3 3 2 4" xfId="29058"/>
    <cellStyle name="Normal 12 3 4 2 3 3 3 3" xfId="5268"/>
    <cellStyle name="Normal 12 3 4 2 3 3 3 3 2" xfId="10758"/>
    <cellStyle name="Normal 12 3 4 2 3 3 3 3 2 2" xfId="23568"/>
    <cellStyle name="Normal 12 3 4 2 3 3 3 3 2 3" xfId="36378"/>
    <cellStyle name="Normal 12 3 4 2 3 3 3 3 3" xfId="18078"/>
    <cellStyle name="Normal 12 3 4 2 3 3 3 3 4" xfId="30888"/>
    <cellStyle name="Normal 12 3 4 2 3 3 3 4" xfId="12588"/>
    <cellStyle name="Normal 12 3 4 2 3 3 3 4 2" xfId="25398"/>
    <cellStyle name="Normal 12 3 4 2 3 3 3 4 3" xfId="38208"/>
    <cellStyle name="Normal 12 3 4 2 3 3 3 5" xfId="7098"/>
    <cellStyle name="Normal 12 3 4 2 3 3 3 5 2" xfId="19908"/>
    <cellStyle name="Normal 12 3 4 2 3 3 3 5 3" xfId="32718"/>
    <cellStyle name="Normal 12 3 4 2 3 3 3 6" xfId="14418"/>
    <cellStyle name="Normal 12 3 4 2 3 3 3 7" xfId="27228"/>
    <cellStyle name="Normal 12 3 4 2 3 3 4" xfId="2544"/>
    <cellStyle name="Normal 12 3 4 2 3 3 4 2" xfId="8034"/>
    <cellStyle name="Normal 12 3 4 2 3 3 4 2 2" xfId="20844"/>
    <cellStyle name="Normal 12 3 4 2 3 3 4 2 3" xfId="33654"/>
    <cellStyle name="Normal 12 3 4 2 3 3 4 3" xfId="15354"/>
    <cellStyle name="Normal 12 3 4 2 3 3 4 4" xfId="28164"/>
    <cellStyle name="Normal 12 3 4 2 3 3 5" xfId="4374"/>
    <cellStyle name="Normal 12 3 4 2 3 3 5 2" xfId="9864"/>
    <cellStyle name="Normal 12 3 4 2 3 3 5 2 2" xfId="22674"/>
    <cellStyle name="Normal 12 3 4 2 3 3 5 2 3" xfId="35484"/>
    <cellStyle name="Normal 12 3 4 2 3 3 5 3" xfId="17184"/>
    <cellStyle name="Normal 12 3 4 2 3 3 5 4" xfId="29994"/>
    <cellStyle name="Normal 12 3 4 2 3 3 6" xfId="11694"/>
    <cellStyle name="Normal 12 3 4 2 3 3 6 2" xfId="24504"/>
    <cellStyle name="Normal 12 3 4 2 3 3 6 3" xfId="37314"/>
    <cellStyle name="Normal 12 3 4 2 3 3 7" xfId="6204"/>
    <cellStyle name="Normal 12 3 4 2 3 3 7 2" xfId="19014"/>
    <cellStyle name="Normal 12 3 4 2 3 3 7 3" xfId="31824"/>
    <cellStyle name="Normal 12 3 4 2 3 3 8" xfId="13524"/>
    <cellStyle name="Normal 12 3 4 2 3 3 9" xfId="26334"/>
    <cellStyle name="Normal 12 3 4 2 3 4" xfId="488"/>
    <cellStyle name="Normal 12 3 4 2 3 4 2" xfId="1383"/>
    <cellStyle name="Normal 12 3 4 2 3 4 2 2" xfId="3213"/>
    <cellStyle name="Normal 12 3 4 2 3 4 2 2 2" xfId="8703"/>
    <cellStyle name="Normal 12 3 4 2 3 4 2 2 2 2" xfId="21513"/>
    <cellStyle name="Normal 12 3 4 2 3 4 2 2 2 3" xfId="34323"/>
    <cellStyle name="Normal 12 3 4 2 3 4 2 2 3" xfId="16023"/>
    <cellStyle name="Normal 12 3 4 2 3 4 2 2 4" xfId="28833"/>
    <cellStyle name="Normal 12 3 4 2 3 4 2 3" xfId="5043"/>
    <cellStyle name="Normal 12 3 4 2 3 4 2 3 2" xfId="10533"/>
    <cellStyle name="Normal 12 3 4 2 3 4 2 3 2 2" xfId="23343"/>
    <cellStyle name="Normal 12 3 4 2 3 4 2 3 2 3" xfId="36153"/>
    <cellStyle name="Normal 12 3 4 2 3 4 2 3 3" xfId="17853"/>
    <cellStyle name="Normal 12 3 4 2 3 4 2 3 4" xfId="30663"/>
    <cellStyle name="Normal 12 3 4 2 3 4 2 4" xfId="12363"/>
    <cellStyle name="Normal 12 3 4 2 3 4 2 4 2" xfId="25173"/>
    <cellStyle name="Normal 12 3 4 2 3 4 2 4 3" xfId="37983"/>
    <cellStyle name="Normal 12 3 4 2 3 4 2 5" xfId="6873"/>
    <cellStyle name="Normal 12 3 4 2 3 4 2 5 2" xfId="19683"/>
    <cellStyle name="Normal 12 3 4 2 3 4 2 5 3" xfId="32493"/>
    <cellStyle name="Normal 12 3 4 2 3 4 2 6" xfId="14193"/>
    <cellStyle name="Normal 12 3 4 2 3 4 2 7" xfId="27003"/>
    <cellStyle name="Normal 12 3 4 2 3 4 3" xfId="2319"/>
    <cellStyle name="Normal 12 3 4 2 3 4 3 2" xfId="7809"/>
    <cellStyle name="Normal 12 3 4 2 3 4 3 2 2" xfId="20619"/>
    <cellStyle name="Normal 12 3 4 2 3 4 3 2 3" xfId="33429"/>
    <cellStyle name="Normal 12 3 4 2 3 4 3 3" xfId="15129"/>
    <cellStyle name="Normal 12 3 4 2 3 4 3 4" xfId="27939"/>
    <cellStyle name="Normal 12 3 4 2 3 4 4" xfId="4149"/>
    <cellStyle name="Normal 12 3 4 2 3 4 4 2" xfId="9639"/>
    <cellStyle name="Normal 12 3 4 2 3 4 4 2 2" xfId="22449"/>
    <cellStyle name="Normal 12 3 4 2 3 4 4 2 3" xfId="35259"/>
    <cellStyle name="Normal 12 3 4 2 3 4 4 3" xfId="16959"/>
    <cellStyle name="Normal 12 3 4 2 3 4 4 4" xfId="29769"/>
    <cellStyle name="Normal 12 3 4 2 3 4 5" xfId="11469"/>
    <cellStyle name="Normal 12 3 4 2 3 4 5 2" xfId="24279"/>
    <cellStyle name="Normal 12 3 4 2 3 4 5 3" xfId="37089"/>
    <cellStyle name="Normal 12 3 4 2 3 4 6" xfId="5979"/>
    <cellStyle name="Normal 12 3 4 2 3 4 6 2" xfId="18789"/>
    <cellStyle name="Normal 12 3 4 2 3 4 6 3" xfId="31599"/>
    <cellStyle name="Normal 12 3 4 2 3 4 7" xfId="13299"/>
    <cellStyle name="Normal 12 3 4 2 3 4 8" xfId="26109"/>
    <cellStyle name="Normal 12 3 4 2 3 5" xfId="847"/>
    <cellStyle name="Normal 12 3 4 2 3 5 2" xfId="1742"/>
    <cellStyle name="Normal 12 3 4 2 3 5 2 2" xfId="3572"/>
    <cellStyle name="Normal 12 3 4 2 3 5 2 2 2" xfId="9062"/>
    <cellStyle name="Normal 12 3 4 2 3 5 2 2 2 2" xfId="21872"/>
    <cellStyle name="Normal 12 3 4 2 3 5 2 2 2 3" xfId="34682"/>
    <cellStyle name="Normal 12 3 4 2 3 5 2 2 3" xfId="16382"/>
    <cellStyle name="Normal 12 3 4 2 3 5 2 2 4" xfId="29192"/>
    <cellStyle name="Normal 12 3 4 2 3 5 2 3" xfId="5402"/>
    <cellStyle name="Normal 12 3 4 2 3 5 2 3 2" xfId="10892"/>
    <cellStyle name="Normal 12 3 4 2 3 5 2 3 2 2" xfId="23702"/>
    <cellStyle name="Normal 12 3 4 2 3 5 2 3 2 3" xfId="36512"/>
    <cellStyle name="Normal 12 3 4 2 3 5 2 3 3" xfId="18212"/>
    <cellStyle name="Normal 12 3 4 2 3 5 2 3 4" xfId="31022"/>
    <cellStyle name="Normal 12 3 4 2 3 5 2 4" xfId="12722"/>
    <cellStyle name="Normal 12 3 4 2 3 5 2 4 2" xfId="25532"/>
    <cellStyle name="Normal 12 3 4 2 3 5 2 4 3" xfId="38342"/>
    <cellStyle name="Normal 12 3 4 2 3 5 2 5" xfId="7232"/>
    <cellStyle name="Normal 12 3 4 2 3 5 2 5 2" xfId="20042"/>
    <cellStyle name="Normal 12 3 4 2 3 5 2 5 3" xfId="32852"/>
    <cellStyle name="Normal 12 3 4 2 3 5 2 6" xfId="14552"/>
    <cellStyle name="Normal 12 3 4 2 3 5 2 7" xfId="27362"/>
    <cellStyle name="Normal 12 3 4 2 3 5 3" xfId="2678"/>
    <cellStyle name="Normal 12 3 4 2 3 5 3 2" xfId="8168"/>
    <cellStyle name="Normal 12 3 4 2 3 5 3 2 2" xfId="20978"/>
    <cellStyle name="Normal 12 3 4 2 3 5 3 2 3" xfId="33788"/>
    <cellStyle name="Normal 12 3 4 2 3 5 3 3" xfId="15488"/>
    <cellStyle name="Normal 12 3 4 2 3 5 3 4" xfId="28298"/>
    <cellStyle name="Normal 12 3 4 2 3 5 4" xfId="4508"/>
    <cellStyle name="Normal 12 3 4 2 3 5 4 2" xfId="9998"/>
    <cellStyle name="Normal 12 3 4 2 3 5 4 2 2" xfId="22808"/>
    <cellStyle name="Normal 12 3 4 2 3 5 4 2 3" xfId="35618"/>
    <cellStyle name="Normal 12 3 4 2 3 5 4 3" xfId="17318"/>
    <cellStyle name="Normal 12 3 4 2 3 5 4 4" xfId="30128"/>
    <cellStyle name="Normal 12 3 4 2 3 5 5" xfId="11828"/>
    <cellStyle name="Normal 12 3 4 2 3 5 5 2" xfId="24638"/>
    <cellStyle name="Normal 12 3 4 2 3 5 5 3" xfId="37448"/>
    <cellStyle name="Normal 12 3 4 2 3 5 6" xfId="6338"/>
    <cellStyle name="Normal 12 3 4 2 3 5 6 2" xfId="19148"/>
    <cellStyle name="Normal 12 3 4 2 3 5 6 3" xfId="31958"/>
    <cellStyle name="Normal 12 3 4 2 3 5 7" xfId="13658"/>
    <cellStyle name="Normal 12 3 4 2 3 5 8" xfId="26468"/>
    <cellStyle name="Normal 12 3 4 2 3 6" xfId="1248"/>
    <cellStyle name="Normal 12 3 4 2 3 6 2" xfId="3078"/>
    <cellStyle name="Normal 12 3 4 2 3 6 2 2" xfId="8568"/>
    <cellStyle name="Normal 12 3 4 2 3 6 2 2 2" xfId="21378"/>
    <cellStyle name="Normal 12 3 4 2 3 6 2 2 3" xfId="34188"/>
    <cellStyle name="Normal 12 3 4 2 3 6 2 3" xfId="15888"/>
    <cellStyle name="Normal 12 3 4 2 3 6 2 4" xfId="28698"/>
    <cellStyle name="Normal 12 3 4 2 3 6 3" xfId="4908"/>
    <cellStyle name="Normal 12 3 4 2 3 6 3 2" xfId="10398"/>
    <cellStyle name="Normal 12 3 4 2 3 6 3 2 2" xfId="23208"/>
    <cellStyle name="Normal 12 3 4 2 3 6 3 2 3" xfId="36018"/>
    <cellStyle name="Normal 12 3 4 2 3 6 3 3" xfId="17718"/>
    <cellStyle name="Normal 12 3 4 2 3 6 3 4" xfId="30528"/>
    <cellStyle name="Normal 12 3 4 2 3 6 4" xfId="12228"/>
    <cellStyle name="Normal 12 3 4 2 3 6 4 2" xfId="25038"/>
    <cellStyle name="Normal 12 3 4 2 3 6 4 3" xfId="37848"/>
    <cellStyle name="Normal 12 3 4 2 3 6 5" xfId="6738"/>
    <cellStyle name="Normal 12 3 4 2 3 6 5 2" xfId="19548"/>
    <cellStyle name="Normal 12 3 4 2 3 6 5 3" xfId="32358"/>
    <cellStyle name="Normal 12 3 4 2 3 6 6" xfId="14058"/>
    <cellStyle name="Normal 12 3 4 2 3 6 7" xfId="26868"/>
    <cellStyle name="Normal 12 3 4 2 3 7" xfId="2184"/>
    <cellStyle name="Normal 12 3 4 2 3 7 2" xfId="7674"/>
    <cellStyle name="Normal 12 3 4 2 3 7 2 2" xfId="20484"/>
    <cellStyle name="Normal 12 3 4 2 3 7 2 3" xfId="33294"/>
    <cellStyle name="Normal 12 3 4 2 3 7 3" xfId="14994"/>
    <cellStyle name="Normal 12 3 4 2 3 7 4" xfId="27804"/>
    <cellStyle name="Normal 12 3 4 2 3 8" xfId="4014"/>
    <cellStyle name="Normal 12 3 4 2 3 8 2" xfId="9504"/>
    <cellStyle name="Normal 12 3 4 2 3 8 2 2" xfId="22314"/>
    <cellStyle name="Normal 12 3 4 2 3 8 2 3" xfId="35124"/>
    <cellStyle name="Normal 12 3 4 2 3 8 3" xfId="16824"/>
    <cellStyle name="Normal 12 3 4 2 3 8 4" xfId="29634"/>
    <cellStyle name="Normal 12 3 4 2 3 9" xfId="11334"/>
    <cellStyle name="Normal 12 3 4 2 3 9 2" xfId="24144"/>
    <cellStyle name="Normal 12 3 4 2 3 9 3" xfId="36954"/>
    <cellStyle name="Normal 12 3 4 2 4" xfId="375"/>
    <cellStyle name="Normal 12 3 4 2 4 2" xfId="888"/>
    <cellStyle name="Normal 12 3 4 2 4 2 2" xfId="1783"/>
    <cellStyle name="Normal 12 3 4 2 4 2 2 2" xfId="3613"/>
    <cellStyle name="Normal 12 3 4 2 4 2 2 2 2" xfId="9103"/>
    <cellStyle name="Normal 12 3 4 2 4 2 2 2 2 2" xfId="21913"/>
    <cellStyle name="Normal 12 3 4 2 4 2 2 2 2 3" xfId="34723"/>
    <cellStyle name="Normal 12 3 4 2 4 2 2 2 3" xfId="16423"/>
    <cellStyle name="Normal 12 3 4 2 4 2 2 2 4" xfId="29233"/>
    <cellStyle name="Normal 12 3 4 2 4 2 2 3" xfId="5443"/>
    <cellStyle name="Normal 12 3 4 2 4 2 2 3 2" xfId="10933"/>
    <cellStyle name="Normal 12 3 4 2 4 2 2 3 2 2" xfId="23743"/>
    <cellStyle name="Normal 12 3 4 2 4 2 2 3 2 3" xfId="36553"/>
    <cellStyle name="Normal 12 3 4 2 4 2 2 3 3" xfId="18253"/>
    <cellStyle name="Normal 12 3 4 2 4 2 2 3 4" xfId="31063"/>
    <cellStyle name="Normal 12 3 4 2 4 2 2 4" xfId="12763"/>
    <cellStyle name="Normal 12 3 4 2 4 2 2 4 2" xfId="25573"/>
    <cellStyle name="Normal 12 3 4 2 4 2 2 4 3" xfId="38383"/>
    <cellStyle name="Normal 12 3 4 2 4 2 2 5" xfId="7273"/>
    <cellStyle name="Normal 12 3 4 2 4 2 2 5 2" xfId="20083"/>
    <cellStyle name="Normal 12 3 4 2 4 2 2 5 3" xfId="32893"/>
    <cellStyle name="Normal 12 3 4 2 4 2 2 6" xfId="14593"/>
    <cellStyle name="Normal 12 3 4 2 4 2 2 7" xfId="27403"/>
    <cellStyle name="Normal 12 3 4 2 4 2 3" xfId="2719"/>
    <cellStyle name="Normal 12 3 4 2 4 2 3 2" xfId="8209"/>
    <cellStyle name="Normal 12 3 4 2 4 2 3 2 2" xfId="21019"/>
    <cellStyle name="Normal 12 3 4 2 4 2 3 2 3" xfId="33829"/>
    <cellStyle name="Normal 12 3 4 2 4 2 3 3" xfId="15529"/>
    <cellStyle name="Normal 12 3 4 2 4 2 3 4" xfId="28339"/>
    <cellStyle name="Normal 12 3 4 2 4 2 4" xfId="4549"/>
    <cellStyle name="Normal 12 3 4 2 4 2 4 2" xfId="10039"/>
    <cellStyle name="Normal 12 3 4 2 4 2 4 2 2" xfId="22849"/>
    <cellStyle name="Normal 12 3 4 2 4 2 4 2 3" xfId="35659"/>
    <cellStyle name="Normal 12 3 4 2 4 2 4 3" xfId="17359"/>
    <cellStyle name="Normal 12 3 4 2 4 2 4 4" xfId="30169"/>
    <cellStyle name="Normal 12 3 4 2 4 2 5" xfId="11869"/>
    <cellStyle name="Normal 12 3 4 2 4 2 5 2" xfId="24679"/>
    <cellStyle name="Normal 12 3 4 2 4 2 5 3" xfId="37489"/>
    <cellStyle name="Normal 12 3 4 2 4 2 6" xfId="6379"/>
    <cellStyle name="Normal 12 3 4 2 4 2 6 2" xfId="19189"/>
    <cellStyle name="Normal 12 3 4 2 4 2 6 3" xfId="31999"/>
    <cellStyle name="Normal 12 3 4 2 4 2 7" xfId="13699"/>
    <cellStyle name="Normal 12 3 4 2 4 2 8" xfId="26509"/>
    <cellStyle name="Normal 12 3 4 2 4 3" xfId="1270"/>
    <cellStyle name="Normal 12 3 4 2 4 3 2" xfId="3100"/>
    <cellStyle name="Normal 12 3 4 2 4 3 2 2" xfId="8590"/>
    <cellStyle name="Normal 12 3 4 2 4 3 2 2 2" xfId="21400"/>
    <cellStyle name="Normal 12 3 4 2 4 3 2 2 3" xfId="34210"/>
    <cellStyle name="Normal 12 3 4 2 4 3 2 3" xfId="15910"/>
    <cellStyle name="Normal 12 3 4 2 4 3 2 4" xfId="28720"/>
    <cellStyle name="Normal 12 3 4 2 4 3 3" xfId="4930"/>
    <cellStyle name="Normal 12 3 4 2 4 3 3 2" xfId="10420"/>
    <cellStyle name="Normal 12 3 4 2 4 3 3 2 2" xfId="23230"/>
    <cellStyle name="Normal 12 3 4 2 4 3 3 2 3" xfId="36040"/>
    <cellStyle name="Normal 12 3 4 2 4 3 3 3" xfId="17740"/>
    <cellStyle name="Normal 12 3 4 2 4 3 3 4" xfId="30550"/>
    <cellStyle name="Normal 12 3 4 2 4 3 4" xfId="12250"/>
    <cellStyle name="Normal 12 3 4 2 4 3 4 2" xfId="25060"/>
    <cellStyle name="Normal 12 3 4 2 4 3 4 3" xfId="37870"/>
    <cellStyle name="Normal 12 3 4 2 4 3 5" xfId="6760"/>
    <cellStyle name="Normal 12 3 4 2 4 3 5 2" xfId="19570"/>
    <cellStyle name="Normal 12 3 4 2 4 3 5 3" xfId="32380"/>
    <cellStyle name="Normal 12 3 4 2 4 3 6" xfId="14080"/>
    <cellStyle name="Normal 12 3 4 2 4 3 7" xfId="26890"/>
    <cellStyle name="Normal 12 3 4 2 4 4" xfId="2206"/>
    <cellStyle name="Normal 12 3 4 2 4 4 2" xfId="7696"/>
    <cellStyle name="Normal 12 3 4 2 4 4 2 2" xfId="20506"/>
    <cellStyle name="Normal 12 3 4 2 4 4 2 3" xfId="33316"/>
    <cellStyle name="Normal 12 3 4 2 4 4 3" xfId="15016"/>
    <cellStyle name="Normal 12 3 4 2 4 4 4" xfId="27826"/>
    <cellStyle name="Normal 12 3 4 2 4 5" xfId="4036"/>
    <cellStyle name="Normal 12 3 4 2 4 5 2" xfId="9526"/>
    <cellStyle name="Normal 12 3 4 2 4 5 2 2" xfId="22336"/>
    <cellStyle name="Normal 12 3 4 2 4 5 2 3" xfId="35146"/>
    <cellStyle name="Normal 12 3 4 2 4 5 3" xfId="16846"/>
    <cellStyle name="Normal 12 3 4 2 4 5 4" xfId="29656"/>
    <cellStyle name="Normal 12 3 4 2 4 6" xfId="11356"/>
    <cellStyle name="Normal 12 3 4 2 4 6 2" xfId="24166"/>
    <cellStyle name="Normal 12 3 4 2 4 6 3" xfId="36976"/>
    <cellStyle name="Normal 12 3 4 2 4 7" xfId="5866"/>
    <cellStyle name="Normal 12 3 4 2 4 7 2" xfId="18676"/>
    <cellStyle name="Normal 12 3 4 2 4 7 3" xfId="31486"/>
    <cellStyle name="Normal 12 3 4 2 4 8" xfId="13186"/>
    <cellStyle name="Normal 12 3 4 2 4 9" xfId="25996"/>
    <cellStyle name="Normal 12 3 4 2 5" xfId="621"/>
    <cellStyle name="Normal 12 3 4 2 5 2" xfId="1021"/>
    <cellStyle name="Normal 12 3 4 2 5 2 2" xfId="1916"/>
    <cellStyle name="Normal 12 3 4 2 5 2 2 2" xfId="3746"/>
    <cellStyle name="Normal 12 3 4 2 5 2 2 2 2" xfId="9236"/>
    <cellStyle name="Normal 12 3 4 2 5 2 2 2 2 2" xfId="22046"/>
    <cellStyle name="Normal 12 3 4 2 5 2 2 2 2 3" xfId="34856"/>
    <cellStyle name="Normal 12 3 4 2 5 2 2 2 3" xfId="16556"/>
    <cellStyle name="Normal 12 3 4 2 5 2 2 2 4" xfId="29366"/>
    <cellStyle name="Normal 12 3 4 2 5 2 2 3" xfId="5576"/>
    <cellStyle name="Normal 12 3 4 2 5 2 2 3 2" xfId="11066"/>
    <cellStyle name="Normal 12 3 4 2 5 2 2 3 2 2" xfId="23876"/>
    <cellStyle name="Normal 12 3 4 2 5 2 2 3 2 3" xfId="36686"/>
    <cellStyle name="Normal 12 3 4 2 5 2 2 3 3" xfId="18386"/>
    <cellStyle name="Normal 12 3 4 2 5 2 2 3 4" xfId="31196"/>
    <cellStyle name="Normal 12 3 4 2 5 2 2 4" xfId="12896"/>
    <cellStyle name="Normal 12 3 4 2 5 2 2 4 2" xfId="25706"/>
    <cellStyle name="Normal 12 3 4 2 5 2 2 4 3" xfId="38516"/>
    <cellStyle name="Normal 12 3 4 2 5 2 2 5" xfId="7406"/>
    <cellStyle name="Normal 12 3 4 2 5 2 2 5 2" xfId="20216"/>
    <cellStyle name="Normal 12 3 4 2 5 2 2 5 3" xfId="33026"/>
    <cellStyle name="Normal 12 3 4 2 5 2 2 6" xfId="14726"/>
    <cellStyle name="Normal 12 3 4 2 5 2 2 7" xfId="27536"/>
    <cellStyle name="Normal 12 3 4 2 5 2 3" xfId="2852"/>
    <cellStyle name="Normal 12 3 4 2 5 2 3 2" xfId="8342"/>
    <cellStyle name="Normal 12 3 4 2 5 2 3 2 2" xfId="21152"/>
    <cellStyle name="Normal 12 3 4 2 5 2 3 2 3" xfId="33962"/>
    <cellStyle name="Normal 12 3 4 2 5 2 3 3" xfId="15662"/>
    <cellStyle name="Normal 12 3 4 2 5 2 3 4" xfId="28472"/>
    <cellStyle name="Normal 12 3 4 2 5 2 4" xfId="4682"/>
    <cellStyle name="Normal 12 3 4 2 5 2 4 2" xfId="10172"/>
    <cellStyle name="Normal 12 3 4 2 5 2 4 2 2" xfId="22982"/>
    <cellStyle name="Normal 12 3 4 2 5 2 4 2 3" xfId="35792"/>
    <cellStyle name="Normal 12 3 4 2 5 2 4 3" xfId="17492"/>
    <cellStyle name="Normal 12 3 4 2 5 2 4 4" xfId="30302"/>
    <cellStyle name="Normal 12 3 4 2 5 2 5" xfId="12002"/>
    <cellStyle name="Normal 12 3 4 2 5 2 5 2" xfId="24812"/>
    <cellStyle name="Normal 12 3 4 2 5 2 5 3" xfId="37622"/>
    <cellStyle name="Normal 12 3 4 2 5 2 6" xfId="6512"/>
    <cellStyle name="Normal 12 3 4 2 5 2 6 2" xfId="19322"/>
    <cellStyle name="Normal 12 3 4 2 5 2 6 3" xfId="32132"/>
    <cellStyle name="Normal 12 3 4 2 5 2 7" xfId="13832"/>
    <cellStyle name="Normal 12 3 4 2 5 2 8" xfId="26642"/>
    <cellStyle name="Normal 12 3 4 2 5 3" xfId="1516"/>
    <cellStyle name="Normal 12 3 4 2 5 3 2" xfId="3346"/>
    <cellStyle name="Normal 12 3 4 2 5 3 2 2" xfId="8836"/>
    <cellStyle name="Normal 12 3 4 2 5 3 2 2 2" xfId="21646"/>
    <cellStyle name="Normal 12 3 4 2 5 3 2 2 3" xfId="34456"/>
    <cellStyle name="Normal 12 3 4 2 5 3 2 3" xfId="16156"/>
    <cellStyle name="Normal 12 3 4 2 5 3 2 4" xfId="28966"/>
    <cellStyle name="Normal 12 3 4 2 5 3 3" xfId="5176"/>
    <cellStyle name="Normal 12 3 4 2 5 3 3 2" xfId="10666"/>
    <cellStyle name="Normal 12 3 4 2 5 3 3 2 2" xfId="23476"/>
    <cellStyle name="Normal 12 3 4 2 5 3 3 2 3" xfId="36286"/>
    <cellStyle name="Normal 12 3 4 2 5 3 3 3" xfId="17986"/>
    <cellStyle name="Normal 12 3 4 2 5 3 3 4" xfId="30796"/>
    <cellStyle name="Normal 12 3 4 2 5 3 4" xfId="12496"/>
    <cellStyle name="Normal 12 3 4 2 5 3 4 2" xfId="25306"/>
    <cellStyle name="Normal 12 3 4 2 5 3 4 3" xfId="38116"/>
    <cellStyle name="Normal 12 3 4 2 5 3 5" xfId="7006"/>
    <cellStyle name="Normal 12 3 4 2 5 3 5 2" xfId="19816"/>
    <cellStyle name="Normal 12 3 4 2 5 3 5 3" xfId="32626"/>
    <cellStyle name="Normal 12 3 4 2 5 3 6" xfId="14326"/>
    <cellStyle name="Normal 12 3 4 2 5 3 7" xfId="27136"/>
    <cellStyle name="Normal 12 3 4 2 5 4" xfId="2452"/>
    <cellStyle name="Normal 12 3 4 2 5 4 2" xfId="7942"/>
    <cellStyle name="Normal 12 3 4 2 5 4 2 2" xfId="20752"/>
    <cellStyle name="Normal 12 3 4 2 5 4 2 3" xfId="33562"/>
    <cellStyle name="Normal 12 3 4 2 5 4 3" xfId="15262"/>
    <cellStyle name="Normal 12 3 4 2 5 4 4" xfId="28072"/>
    <cellStyle name="Normal 12 3 4 2 5 5" xfId="4282"/>
    <cellStyle name="Normal 12 3 4 2 5 5 2" xfId="9772"/>
    <cellStyle name="Normal 12 3 4 2 5 5 2 2" xfId="22582"/>
    <cellStyle name="Normal 12 3 4 2 5 5 2 3" xfId="35392"/>
    <cellStyle name="Normal 12 3 4 2 5 5 3" xfId="17092"/>
    <cellStyle name="Normal 12 3 4 2 5 5 4" xfId="29902"/>
    <cellStyle name="Normal 12 3 4 2 5 6" xfId="11602"/>
    <cellStyle name="Normal 12 3 4 2 5 6 2" xfId="24412"/>
    <cellStyle name="Normal 12 3 4 2 5 6 3" xfId="37222"/>
    <cellStyle name="Normal 12 3 4 2 5 7" xfId="6112"/>
    <cellStyle name="Normal 12 3 4 2 5 7 2" xfId="18922"/>
    <cellStyle name="Normal 12 3 4 2 5 7 3" xfId="31732"/>
    <cellStyle name="Normal 12 3 4 2 5 8" xfId="13432"/>
    <cellStyle name="Normal 12 3 4 2 5 9" xfId="26242"/>
    <cellStyle name="Normal 12 3 4 2 6" xfId="755"/>
    <cellStyle name="Normal 12 3 4 2 6 2" xfId="1650"/>
    <cellStyle name="Normal 12 3 4 2 6 2 2" xfId="3480"/>
    <cellStyle name="Normal 12 3 4 2 6 2 2 2" xfId="8970"/>
    <cellStyle name="Normal 12 3 4 2 6 2 2 2 2" xfId="21780"/>
    <cellStyle name="Normal 12 3 4 2 6 2 2 2 3" xfId="34590"/>
    <cellStyle name="Normal 12 3 4 2 6 2 2 3" xfId="16290"/>
    <cellStyle name="Normal 12 3 4 2 6 2 2 4" xfId="29100"/>
    <cellStyle name="Normal 12 3 4 2 6 2 3" xfId="5310"/>
    <cellStyle name="Normal 12 3 4 2 6 2 3 2" xfId="10800"/>
    <cellStyle name="Normal 12 3 4 2 6 2 3 2 2" xfId="23610"/>
    <cellStyle name="Normal 12 3 4 2 6 2 3 2 3" xfId="36420"/>
    <cellStyle name="Normal 12 3 4 2 6 2 3 3" xfId="18120"/>
    <cellStyle name="Normal 12 3 4 2 6 2 3 4" xfId="30930"/>
    <cellStyle name="Normal 12 3 4 2 6 2 4" xfId="12630"/>
    <cellStyle name="Normal 12 3 4 2 6 2 4 2" xfId="25440"/>
    <cellStyle name="Normal 12 3 4 2 6 2 4 3" xfId="38250"/>
    <cellStyle name="Normal 12 3 4 2 6 2 5" xfId="7140"/>
    <cellStyle name="Normal 12 3 4 2 6 2 5 2" xfId="19950"/>
    <cellStyle name="Normal 12 3 4 2 6 2 5 3" xfId="32760"/>
    <cellStyle name="Normal 12 3 4 2 6 2 6" xfId="14460"/>
    <cellStyle name="Normal 12 3 4 2 6 2 7" xfId="27270"/>
    <cellStyle name="Normal 12 3 4 2 6 3" xfId="2586"/>
    <cellStyle name="Normal 12 3 4 2 6 3 2" xfId="8076"/>
    <cellStyle name="Normal 12 3 4 2 6 3 2 2" xfId="20886"/>
    <cellStyle name="Normal 12 3 4 2 6 3 2 3" xfId="33696"/>
    <cellStyle name="Normal 12 3 4 2 6 3 3" xfId="15396"/>
    <cellStyle name="Normal 12 3 4 2 6 3 4" xfId="28206"/>
    <cellStyle name="Normal 12 3 4 2 6 4" xfId="4416"/>
    <cellStyle name="Normal 12 3 4 2 6 4 2" xfId="9906"/>
    <cellStyle name="Normal 12 3 4 2 6 4 2 2" xfId="22716"/>
    <cellStyle name="Normal 12 3 4 2 6 4 2 3" xfId="35526"/>
    <cellStyle name="Normal 12 3 4 2 6 4 3" xfId="17226"/>
    <cellStyle name="Normal 12 3 4 2 6 4 4" xfId="30036"/>
    <cellStyle name="Normal 12 3 4 2 6 5" xfId="11736"/>
    <cellStyle name="Normal 12 3 4 2 6 5 2" xfId="24546"/>
    <cellStyle name="Normal 12 3 4 2 6 5 3" xfId="37356"/>
    <cellStyle name="Normal 12 3 4 2 6 6" xfId="6246"/>
    <cellStyle name="Normal 12 3 4 2 6 6 2" xfId="19056"/>
    <cellStyle name="Normal 12 3 4 2 6 6 3" xfId="31866"/>
    <cellStyle name="Normal 12 3 4 2 6 7" xfId="13566"/>
    <cellStyle name="Normal 12 3 4 2 6 8" xfId="26376"/>
    <cellStyle name="Normal 12 3 4 2 7" xfId="1156"/>
    <cellStyle name="Normal 12 3 4 2 7 2" xfId="2986"/>
    <cellStyle name="Normal 12 3 4 2 7 2 2" xfId="8476"/>
    <cellStyle name="Normal 12 3 4 2 7 2 2 2" xfId="21286"/>
    <cellStyle name="Normal 12 3 4 2 7 2 2 3" xfId="34096"/>
    <cellStyle name="Normal 12 3 4 2 7 2 3" xfId="15796"/>
    <cellStyle name="Normal 12 3 4 2 7 2 4" xfId="28606"/>
    <cellStyle name="Normal 12 3 4 2 7 3" xfId="4816"/>
    <cellStyle name="Normal 12 3 4 2 7 3 2" xfId="10306"/>
    <cellStyle name="Normal 12 3 4 2 7 3 2 2" xfId="23116"/>
    <cellStyle name="Normal 12 3 4 2 7 3 2 3" xfId="35926"/>
    <cellStyle name="Normal 12 3 4 2 7 3 3" xfId="17626"/>
    <cellStyle name="Normal 12 3 4 2 7 3 4" xfId="30436"/>
    <cellStyle name="Normal 12 3 4 2 7 4" xfId="12136"/>
    <cellStyle name="Normal 12 3 4 2 7 4 2" xfId="24946"/>
    <cellStyle name="Normal 12 3 4 2 7 4 3" xfId="37756"/>
    <cellStyle name="Normal 12 3 4 2 7 5" xfId="6646"/>
    <cellStyle name="Normal 12 3 4 2 7 5 2" xfId="19456"/>
    <cellStyle name="Normal 12 3 4 2 7 5 3" xfId="32266"/>
    <cellStyle name="Normal 12 3 4 2 7 6" xfId="13966"/>
    <cellStyle name="Normal 12 3 4 2 7 7" xfId="26776"/>
    <cellStyle name="Normal 12 3 4 2 8" xfId="2051"/>
    <cellStyle name="Normal 12 3 4 2 8 2" xfId="3881"/>
    <cellStyle name="Normal 12 3 4 2 8 2 2" xfId="9371"/>
    <cellStyle name="Normal 12 3 4 2 8 2 2 2" xfId="22181"/>
    <cellStyle name="Normal 12 3 4 2 8 2 2 3" xfId="34991"/>
    <cellStyle name="Normal 12 3 4 2 8 2 3" xfId="16691"/>
    <cellStyle name="Normal 12 3 4 2 8 2 4" xfId="29501"/>
    <cellStyle name="Normal 12 3 4 2 8 3" xfId="5711"/>
    <cellStyle name="Normal 12 3 4 2 8 3 2" xfId="11201"/>
    <cellStyle name="Normal 12 3 4 2 8 3 2 2" xfId="24011"/>
    <cellStyle name="Normal 12 3 4 2 8 3 2 3" xfId="36821"/>
    <cellStyle name="Normal 12 3 4 2 8 3 3" xfId="18521"/>
    <cellStyle name="Normal 12 3 4 2 8 3 4" xfId="31331"/>
    <cellStyle name="Normal 12 3 4 2 8 4" xfId="13031"/>
    <cellStyle name="Normal 12 3 4 2 8 4 2" xfId="25841"/>
    <cellStyle name="Normal 12 3 4 2 8 4 3" xfId="38651"/>
    <cellStyle name="Normal 12 3 4 2 8 5" xfId="7541"/>
    <cellStyle name="Normal 12 3 4 2 8 5 2" xfId="20351"/>
    <cellStyle name="Normal 12 3 4 2 8 5 3" xfId="33161"/>
    <cellStyle name="Normal 12 3 4 2 8 6" xfId="14861"/>
    <cellStyle name="Normal 12 3 4 2 8 7" xfId="27671"/>
    <cellStyle name="Normal 12 3 4 2 9" xfId="2092"/>
    <cellStyle name="Normal 12 3 4 2 9 2" xfId="7582"/>
    <cellStyle name="Normal 12 3 4 2 9 2 2" xfId="20392"/>
    <cellStyle name="Normal 12 3 4 2 9 2 3" xfId="33202"/>
    <cellStyle name="Normal 12 3 4 2 9 3" xfId="14902"/>
    <cellStyle name="Normal 12 3 4 2 9 4" xfId="27712"/>
    <cellStyle name="Normal 12 3 4 3" xfId="281"/>
    <cellStyle name="Normal 12 3 4 3 10" xfId="5773"/>
    <cellStyle name="Normal 12 3 4 3 10 2" xfId="18583"/>
    <cellStyle name="Normal 12 3 4 3 10 3" xfId="31393"/>
    <cellStyle name="Normal 12 3 4 3 11" xfId="13093"/>
    <cellStyle name="Normal 12 3 4 3 12" xfId="25903"/>
    <cellStyle name="Normal 12 3 4 3 2" xfId="510"/>
    <cellStyle name="Normal 12 3 4 3 2 2" xfId="909"/>
    <cellStyle name="Normal 12 3 4 3 2 2 2" xfId="1804"/>
    <cellStyle name="Normal 12 3 4 3 2 2 2 2" xfId="3634"/>
    <cellStyle name="Normal 12 3 4 3 2 2 2 2 2" xfId="9124"/>
    <cellStyle name="Normal 12 3 4 3 2 2 2 2 2 2" xfId="21934"/>
    <cellStyle name="Normal 12 3 4 3 2 2 2 2 2 3" xfId="34744"/>
    <cellStyle name="Normal 12 3 4 3 2 2 2 2 3" xfId="16444"/>
    <cellStyle name="Normal 12 3 4 3 2 2 2 2 4" xfId="29254"/>
    <cellStyle name="Normal 12 3 4 3 2 2 2 3" xfId="5464"/>
    <cellStyle name="Normal 12 3 4 3 2 2 2 3 2" xfId="10954"/>
    <cellStyle name="Normal 12 3 4 3 2 2 2 3 2 2" xfId="23764"/>
    <cellStyle name="Normal 12 3 4 3 2 2 2 3 2 3" xfId="36574"/>
    <cellStyle name="Normal 12 3 4 3 2 2 2 3 3" xfId="18274"/>
    <cellStyle name="Normal 12 3 4 3 2 2 2 3 4" xfId="31084"/>
    <cellStyle name="Normal 12 3 4 3 2 2 2 4" xfId="12784"/>
    <cellStyle name="Normal 12 3 4 3 2 2 2 4 2" xfId="25594"/>
    <cellStyle name="Normal 12 3 4 3 2 2 2 4 3" xfId="38404"/>
    <cellStyle name="Normal 12 3 4 3 2 2 2 5" xfId="7294"/>
    <cellStyle name="Normal 12 3 4 3 2 2 2 5 2" xfId="20104"/>
    <cellStyle name="Normal 12 3 4 3 2 2 2 5 3" xfId="32914"/>
    <cellStyle name="Normal 12 3 4 3 2 2 2 6" xfId="14614"/>
    <cellStyle name="Normal 12 3 4 3 2 2 2 7" xfId="27424"/>
    <cellStyle name="Normal 12 3 4 3 2 2 3" xfId="2740"/>
    <cellStyle name="Normal 12 3 4 3 2 2 3 2" xfId="8230"/>
    <cellStyle name="Normal 12 3 4 3 2 2 3 2 2" xfId="21040"/>
    <cellStyle name="Normal 12 3 4 3 2 2 3 2 3" xfId="33850"/>
    <cellStyle name="Normal 12 3 4 3 2 2 3 3" xfId="15550"/>
    <cellStyle name="Normal 12 3 4 3 2 2 3 4" xfId="28360"/>
    <cellStyle name="Normal 12 3 4 3 2 2 4" xfId="4570"/>
    <cellStyle name="Normal 12 3 4 3 2 2 4 2" xfId="10060"/>
    <cellStyle name="Normal 12 3 4 3 2 2 4 2 2" xfId="22870"/>
    <cellStyle name="Normal 12 3 4 3 2 2 4 2 3" xfId="35680"/>
    <cellStyle name="Normal 12 3 4 3 2 2 4 3" xfId="17380"/>
    <cellStyle name="Normal 12 3 4 3 2 2 4 4" xfId="30190"/>
    <cellStyle name="Normal 12 3 4 3 2 2 5" xfId="11890"/>
    <cellStyle name="Normal 12 3 4 3 2 2 5 2" xfId="24700"/>
    <cellStyle name="Normal 12 3 4 3 2 2 5 3" xfId="37510"/>
    <cellStyle name="Normal 12 3 4 3 2 2 6" xfId="6400"/>
    <cellStyle name="Normal 12 3 4 3 2 2 6 2" xfId="19210"/>
    <cellStyle name="Normal 12 3 4 3 2 2 6 3" xfId="32020"/>
    <cellStyle name="Normal 12 3 4 3 2 2 7" xfId="13720"/>
    <cellStyle name="Normal 12 3 4 3 2 2 8" xfId="26530"/>
    <cellStyle name="Normal 12 3 4 3 2 3" xfId="1405"/>
    <cellStyle name="Normal 12 3 4 3 2 3 2" xfId="3235"/>
    <cellStyle name="Normal 12 3 4 3 2 3 2 2" xfId="8725"/>
    <cellStyle name="Normal 12 3 4 3 2 3 2 2 2" xfId="21535"/>
    <cellStyle name="Normal 12 3 4 3 2 3 2 2 3" xfId="34345"/>
    <cellStyle name="Normal 12 3 4 3 2 3 2 3" xfId="16045"/>
    <cellStyle name="Normal 12 3 4 3 2 3 2 4" xfId="28855"/>
    <cellStyle name="Normal 12 3 4 3 2 3 3" xfId="5065"/>
    <cellStyle name="Normal 12 3 4 3 2 3 3 2" xfId="10555"/>
    <cellStyle name="Normal 12 3 4 3 2 3 3 2 2" xfId="23365"/>
    <cellStyle name="Normal 12 3 4 3 2 3 3 2 3" xfId="36175"/>
    <cellStyle name="Normal 12 3 4 3 2 3 3 3" xfId="17875"/>
    <cellStyle name="Normal 12 3 4 3 2 3 3 4" xfId="30685"/>
    <cellStyle name="Normal 12 3 4 3 2 3 4" xfId="12385"/>
    <cellStyle name="Normal 12 3 4 3 2 3 4 2" xfId="25195"/>
    <cellStyle name="Normal 12 3 4 3 2 3 4 3" xfId="38005"/>
    <cellStyle name="Normal 12 3 4 3 2 3 5" xfId="6895"/>
    <cellStyle name="Normal 12 3 4 3 2 3 5 2" xfId="19705"/>
    <cellStyle name="Normal 12 3 4 3 2 3 5 3" xfId="32515"/>
    <cellStyle name="Normal 12 3 4 3 2 3 6" xfId="14215"/>
    <cellStyle name="Normal 12 3 4 3 2 3 7" xfId="27025"/>
    <cellStyle name="Normal 12 3 4 3 2 4" xfId="2341"/>
    <cellStyle name="Normal 12 3 4 3 2 4 2" xfId="7831"/>
    <cellStyle name="Normal 12 3 4 3 2 4 2 2" xfId="20641"/>
    <cellStyle name="Normal 12 3 4 3 2 4 2 3" xfId="33451"/>
    <cellStyle name="Normal 12 3 4 3 2 4 3" xfId="15151"/>
    <cellStyle name="Normal 12 3 4 3 2 4 4" xfId="27961"/>
    <cellStyle name="Normal 12 3 4 3 2 5" xfId="4171"/>
    <cellStyle name="Normal 12 3 4 3 2 5 2" xfId="9661"/>
    <cellStyle name="Normal 12 3 4 3 2 5 2 2" xfId="22471"/>
    <cellStyle name="Normal 12 3 4 3 2 5 2 3" xfId="35281"/>
    <cellStyle name="Normal 12 3 4 3 2 5 3" xfId="16981"/>
    <cellStyle name="Normal 12 3 4 3 2 5 4" xfId="29791"/>
    <cellStyle name="Normal 12 3 4 3 2 6" xfId="11491"/>
    <cellStyle name="Normal 12 3 4 3 2 6 2" xfId="24301"/>
    <cellStyle name="Normal 12 3 4 3 2 6 3" xfId="37111"/>
    <cellStyle name="Normal 12 3 4 3 2 7" xfId="6001"/>
    <cellStyle name="Normal 12 3 4 3 2 7 2" xfId="18811"/>
    <cellStyle name="Normal 12 3 4 3 2 7 3" xfId="31621"/>
    <cellStyle name="Normal 12 3 4 3 2 8" xfId="13321"/>
    <cellStyle name="Normal 12 3 4 3 2 9" xfId="26131"/>
    <cellStyle name="Normal 12 3 4 3 3" xfId="642"/>
    <cellStyle name="Normal 12 3 4 3 3 2" xfId="1042"/>
    <cellStyle name="Normal 12 3 4 3 3 2 2" xfId="1937"/>
    <cellStyle name="Normal 12 3 4 3 3 2 2 2" xfId="3767"/>
    <cellStyle name="Normal 12 3 4 3 3 2 2 2 2" xfId="9257"/>
    <cellStyle name="Normal 12 3 4 3 3 2 2 2 2 2" xfId="22067"/>
    <cellStyle name="Normal 12 3 4 3 3 2 2 2 2 3" xfId="34877"/>
    <cellStyle name="Normal 12 3 4 3 3 2 2 2 3" xfId="16577"/>
    <cellStyle name="Normal 12 3 4 3 3 2 2 2 4" xfId="29387"/>
    <cellStyle name="Normal 12 3 4 3 3 2 2 3" xfId="5597"/>
    <cellStyle name="Normal 12 3 4 3 3 2 2 3 2" xfId="11087"/>
    <cellStyle name="Normal 12 3 4 3 3 2 2 3 2 2" xfId="23897"/>
    <cellStyle name="Normal 12 3 4 3 3 2 2 3 2 3" xfId="36707"/>
    <cellStyle name="Normal 12 3 4 3 3 2 2 3 3" xfId="18407"/>
    <cellStyle name="Normal 12 3 4 3 3 2 2 3 4" xfId="31217"/>
    <cellStyle name="Normal 12 3 4 3 3 2 2 4" xfId="12917"/>
    <cellStyle name="Normal 12 3 4 3 3 2 2 4 2" xfId="25727"/>
    <cellStyle name="Normal 12 3 4 3 3 2 2 4 3" xfId="38537"/>
    <cellStyle name="Normal 12 3 4 3 3 2 2 5" xfId="7427"/>
    <cellStyle name="Normal 12 3 4 3 3 2 2 5 2" xfId="20237"/>
    <cellStyle name="Normal 12 3 4 3 3 2 2 5 3" xfId="33047"/>
    <cellStyle name="Normal 12 3 4 3 3 2 2 6" xfId="14747"/>
    <cellStyle name="Normal 12 3 4 3 3 2 2 7" xfId="27557"/>
    <cellStyle name="Normal 12 3 4 3 3 2 3" xfId="2873"/>
    <cellStyle name="Normal 12 3 4 3 3 2 3 2" xfId="8363"/>
    <cellStyle name="Normal 12 3 4 3 3 2 3 2 2" xfId="21173"/>
    <cellStyle name="Normal 12 3 4 3 3 2 3 2 3" xfId="33983"/>
    <cellStyle name="Normal 12 3 4 3 3 2 3 3" xfId="15683"/>
    <cellStyle name="Normal 12 3 4 3 3 2 3 4" xfId="28493"/>
    <cellStyle name="Normal 12 3 4 3 3 2 4" xfId="4703"/>
    <cellStyle name="Normal 12 3 4 3 3 2 4 2" xfId="10193"/>
    <cellStyle name="Normal 12 3 4 3 3 2 4 2 2" xfId="23003"/>
    <cellStyle name="Normal 12 3 4 3 3 2 4 2 3" xfId="35813"/>
    <cellStyle name="Normal 12 3 4 3 3 2 4 3" xfId="17513"/>
    <cellStyle name="Normal 12 3 4 3 3 2 4 4" xfId="30323"/>
    <cellStyle name="Normal 12 3 4 3 3 2 5" xfId="12023"/>
    <cellStyle name="Normal 12 3 4 3 3 2 5 2" xfId="24833"/>
    <cellStyle name="Normal 12 3 4 3 3 2 5 3" xfId="37643"/>
    <cellStyle name="Normal 12 3 4 3 3 2 6" xfId="6533"/>
    <cellStyle name="Normal 12 3 4 3 3 2 6 2" xfId="19343"/>
    <cellStyle name="Normal 12 3 4 3 3 2 6 3" xfId="32153"/>
    <cellStyle name="Normal 12 3 4 3 3 2 7" xfId="13853"/>
    <cellStyle name="Normal 12 3 4 3 3 2 8" xfId="26663"/>
    <cellStyle name="Normal 12 3 4 3 3 3" xfId="1537"/>
    <cellStyle name="Normal 12 3 4 3 3 3 2" xfId="3367"/>
    <cellStyle name="Normal 12 3 4 3 3 3 2 2" xfId="8857"/>
    <cellStyle name="Normal 12 3 4 3 3 3 2 2 2" xfId="21667"/>
    <cellStyle name="Normal 12 3 4 3 3 3 2 2 3" xfId="34477"/>
    <cellStyle name="Normal 12 3 4 3 3 3 2 3" xfId="16177"/>
    <cellStyle name="Normal 12 3 4 3 3 3 2 4" xfId="28987"/>
    <cellStyle name="Normal 12 3 4 3 3 3 3" xfId="5197"/>
    <cellStyle name="Normal 12 3 4 3 3 3 3 2" xfId="10687"/>
    <cellStyle name="Normal 12 3 4 3 3 3 3 2 2" xfId="23497"/>
    <cellStyle name="Normal 12 3 4 3 3 3 3 2 3" xfId="36307"/>
    <cellStyle name="Normal 12 3 4 3 3 3 3 3" xfId="18007"/>
    <cellStyle name="Normal 12 3 4 3 3 3 3 4" xfId="30817"/>
    <cellStyle name="Normal 12 3 4 3 3 3 4" xfId="12517"/>
    <cellStyle name="Normal 12 3 4 3 3 3 4 2" xfId="25327"/>
    <cellStyle name="Normal 12 3 4 3 3 3 4 3" xfId="38137"/>
    <cellStyle name="Normal 12 3 4 3 3 3 5" xfId="7027"/>
    <cellStyle name="Normal 12 3 4 3 3 3 5 2" xfId="19837"/>
    <cellStyle name="Normal 12 3 4 3 3 3 5 3" xfId="32647"/>
    <cellStyle name="Normal 12 3 4 3 3 3 6" xfId="14347"/>
    <cellStyle name="Normal 12 3 4 3 3 3 7" xfId="27157"/>
    <cellStyle name="Normal 12 3 4 3 3 4" xfId="2473"/>
    <cellStyle name="Normal 12 3 4 3 3 4 2" xfId="7963"/>
    <cellStyle name="Normal 12 3 4 3 3 4 2 2" xfId="20773"/>
    <cellStyle name="Normal 12 3 4 3 3 4 2 3" xfId="33583"/>
    <cellStyle name="Normal 12 3 4 3 3 4 3" xfId="15283"/>
    <cellStyle name="Normal 12 3 4 3 3 4 4" xfId="28093"/>
    <cellStyle name="Normal 12 3 4 3 3 5" xfId="4303"/>
    <cellStyle name="Normal 12 3 4 3 3 5 2" xfId="9793"/>
    <cellStyle name="Normal 12 3 4 3 3 5 2 2" xfId="22603"/>
    <cellStyle name="Normal 12 3 4 3 3 5 2 3" xfId="35413"/>
    <cellStyle name="Normal 12 3 4 3 3 5 3" xfId="17113"/>
    <cellStyle name="Normal 12 3 4 3 3 5 4" xfId="29923"/>
    <cellStyle name="Normal 12 3 4 3 3 6" xfId="11623"/>
    <cellStyle name="Normal 12 3 4 3 3 6 2" xfId="24433"/>
    <cellStyle name="Normal 12 3 4 3 3 6 3" xfId="37243"/>
    <cellStyle name="Normal 12 3 4 3 3 7" xfId="6133"/>
    <cellStyle name="Normal 12 3 4 3 3 7 2" xfId="18943"/>
    <cellStyle name="Normal 12 3 4 3 3 7 3" xfId="31753"/>
    <cellStyle name="Normal 12 3 4 3 3 8" xfId="13453"/>
    <cellStyle name="Normal 12 3 4 3 3 9" xfId="26263"/>
    <cellStyle name="Normal 12 3 4 3 4" xfId="417"/>
    <cellStyle name="Normal 12 3 4 3 4 2" xfId="1312"/>
    <cellStyle name="Normal 12 3 4 3 4 2 2" xfId="3142"/>
    <cellStyle name="Normal 12 3 4 3 4 2 2 2" xfId="8632"/>
    <cellStyle name="Normal 12 3 4 3 4 2 2 2 2" xfId="21442"/>
    <cellStyle name="Normal 12 3 4 3 4 2 2 2 3" xfId="34252"/>
    <cellStyle name="Normal 12 3 4 3 4 2 2 3" xfId="15952"/>
    <cellStyle name="Normal 12 3 4 3 4 2 2 4" xfId="28762"/>
    <cellStyle name="Normal 12 3 4 3 4 2 3" xfId="4972"/>
    <cellStyle name="Normal 12 3 4 3 4 2 3 2" xfId="10462"/>
    <cellStyle name="Normal 12 3 4 3 4 2 3 2 2" xfId="23272"/>
    <cellStyle name="Normal 12 3 4 3 4 2 3 2 3" xfId="36082"/>
    <cellStyle name="Normal 12 3 4 3 4 2 3 3" xfId="17782"/>
    <cellStyle name="Normal 12 3 4 3 4 2 3 4" xfId="30592"/>
    <cellStyle name="Normal 12 3 4 3 4 2 4" xfId="12292"/>
    <cellStyle name="Normal 12 3 4 3 4 2 4 2" xfId="25102"/>
    <cellStyle name="Normal 12 3 4 3 4 2 4 3" xfId="37912"/>
    <cellStyle name="Normal 12 3 4 3 4 2 5" xfId="6802"/>
    <cellStyle name="Normal 12 3 4 3 4 2 5 2" xfId="19612"/>
    <cellStyle name="Normal 12 3 4 3 4 2 5 3" xfId="32422"/>
    <cellStyle name="Normal 12 3 4 3 4 2 6" xfId="14122"/>
    <cellStyle name="Normal 12 3 4 3 4 2 7" xfId="26932"/>
    <cellStyle name="Normal 12 3 4 3 4 3" xfId="2248"/>
    <cellStyle name="Normal 12 3 4 3 4 3 2" xfId="7738"/>
    <cellStyle name="Normal 12 3 4 3 4 3 2 2" xfId="20548"/>
    <cellStyle name="Normal 12 3 4 3 4 3 2 3" xfId="33358"/>
    <cellStyle name="Normal 12 3 4 3 4 3 3" xfId="15058"/>
    <cellStyle name="Normal 12 3 4 3 4 3 4" xfId="27868"/>
    <cellStyle name="Normal 12 3 4 3 4 4" xfId="4078"/>
    <cellStyle name="Normal 12 3 4 3 4 4 2" xfId="9568"/>
    <cellStyle name="Normal 12 3 4 3 4 4 2 2" xfId="22378"/>
    <cellStyle name="Normal 12 3 4 3 4 4 2 3" xfId="35188"/>
    <cellStyle name="Normal 12 3 4 3 4 4 3" xfId="16888"/>
    <cellStyle name="Normal 12 3 4 3 4 4 4" xfId="29698"/>
    <cellStyle name="Normal 12 3 4 3 4 5" xfId="11398"/>
    <cellStyle name="Normal 12 3 4 3 4 5 2" xfId="24208"/>
    <cellStyle name="Normal 12 3 4 3 4 5 3" xfId="37018"/>
    <cellStyle name="Normal 12 3 4 3 4 6" xfId="5908"/>
    <cellStyle name="Normal 12 3 4 3 4 6 2" xfId="18718"/>
    <cellStyle name="Normal 12 3 4 3 4 6 3" xfId="31528"/>
    <cellStyle name="Normal 12 3 4 3 4 7" xfId="13228"/>
    <cellStyle name="Normal 12 3 4 3 4 8" xfId="26038"/>
    <cellStyle name="Normal 12 3 4 3 5" xfId="776"/>
    <cellStyle name="Normal 12 3 4 3 5 2" xfId="1671"/>
    <cellStyle name="Normal 12 3 4 3 5 2 2" xfId="3501"/>
    <cellStyle name="Normal 12 3 4 3 5 2 2 2" xfId="8991"/>
    <cellStyle name="Normal 12 3 4 3 5 2 2 2 2" xfId="21801"/>
    <cellStyle name="Normal 12 3 4 3 5 2 2 2 3" xfId="34611"/>
    <cellStyle name="Normal 12 3 4 3 5 2 2 3" xfId="16311"/>
    <cellStyle name="Normal 12 3 4 3 5 2 2 4" xfId="29121"/>
    <cellStyle name="Normal 12 3 4 3 5 2 3" xfId="5331"/>
    <cellStyle name="Normal 12 3 4 3 5 2 3 2" xfId="10821"/>
    <cellStyle name="Normal 12 3 4 3 5 2 3 2 2" xfId="23631"/>
    <cellStyle name="Normal 12 3 4 3 5 2 3 2 3" xfId="36441"/>
    <cellStyle name="Normal 12 3 4 3 5 2 3 3" xfId="18141"/>
    <cellStyle name="Normal 12 3 4 3 5 2 3 4" xfId="30951"/>
    <cellStyle name="Normal 12 3 4 3 5 2 4" xfId="12651"/>
    <cellStyle name="Normal 12 3 4 3 5 2 4 2" xfId="25461"/>
    <cellStyle name="Normal 12 3 4 3 5 2 4 3" xfId="38271"/>
    <cellStyle name="Normal 12 3 4 3 5 2 5" xfId="7161"/>
    <cellStyle name="Normal 12 3 4 3 5 2 5 2" xfId="19971"/>
    <cellStyle name="Normal 12 3 4 3 5 2 5 3" xfId="32781"/>
    <cellStyle name="Normal 12 3 4 3 5 2 6" xfId="14481"/>
    <cellStyle name="Normal 12 3 4 3 5 2 7" xfId="27291"/>
    <cellStyle name="Normal 12 3 4 3 5 3" xfId="2607"/>
    <cellStyle name="Normal 12 3 4 3 5 3 2" xfId="8097"/>
    <cellStyle name="Normal 12 3 4 3 5 3 2 2" xfId="20907"/>
    <cellStyle name="Normal 12 3 4 3 5 3 2 3" xfId="33717"/>
    <cellStyle name="Normal 12 3 4 3 5 3 3" xfId="15417"/>
    <cellStyle name="Normal 12 3 4 3 5 3 4" xfId="28227"/>
    <cellStyle name="Normal 12 3 4 3 5 4" xfId="4437"/>
    <cellStyle name="Normal 12 3 4 3 5 4 2" xfId="9927"/>
    <cellStyle name="Normal 12 3 4 3 5 4 2 2" xfId="22737"/>
    <cellStyle name="Normal 12 3 4 3 5 4 2 3" xfId="35547"/>
    <cellStyle name="Normal 12 3 4 3 5 4 3" xfId="17247"/>
    <cellStyle name="Normal 12 3 4 3 5 4 4" xfId="30057"/>
    <cellStyle name="Normal 12 3 4 3 5 5" xfId="11757"/>
    <cellStyle name="Normal 12 3 4 3 5 5 2" xfId="24567"/>
    <cellStyle name="Normal 12 3 4 3 5 5 3" xfId="37377"/>
    <cellStyle name="Normal 12 3 4 3 5 6" xfId="6267"/>
    <cellStyle name="Normal 12 3 4 3 5 6 2" xfId="19077"/>
    <cellStyle name="Normal 12 3 4 3 5 6 3" xfId="31887"/>
    <cellStyle name="Normal 12 3 4 3 5 7" xfId="13587"/>
    <cellStyle name="Normal 12 3 4 3 5 8" xfId="26397"/>
    <cellStyle name="Normal 12 3 4 3 6" xfId="1177"/>
    <cellStyle name="Normal 12 3 4 3 6 2" xfId="3007"/>
    <cellStyle name="Normal 12 3 4 3 6 2 2" xfId="8497"/>
    <cellStyle name="Normal 12 3 4 3 6 2 2 2" xfId="21307"/>
    <cellStyle name="Normal 12 3 4 3 6 2 2 3" xfId="34117"/>
    <cellStyle name="Normal 12 3 4 3 6 2 3" xfId="15817"/>
    <cellStyle name="Normal 12 3 4 3 6 2 4" xfId="28627"/>
    <cellStyle name="Normal 12 3 4 3 6 3" xfId="4837"/>
    <cellStyle name="Normal 12 3 4 3 6 3 2" xfId="10327"/>
    <cellStyle name="Normal 12 3 4 3 6 3 2 2" xfId="23137"/>
    <cellStyle name="Normal 12 3 4 3 6 3 2 3" xfId="35947"/>
    <cellStyle name="Normal 12 3 4 3 6 3 3" xfId="17647"/>
    <cellStyle name="Normal 12 3 4 3 6 3 4" xfId="30457"/>
    <cellStyle name="Normal 12 3 4 3 6 4" xfId="12157"/>
    <cellStyle name="Normal 12 3 4 3 6 4 2" xfId="24967"/>
    <cellStyle name="Normal 12 3 4 3 6 4 3" xfId="37777"/>
    <cellStyle name="Normal 12 3 4 3 6 5" xfId="6667"/>
    <cellStyle name="Normal 12 3 4 3 6 5 2" xfId="19477"/>
    <cellStyle name="Normal 12 3 4 3 6 5 3" xfId="32287"/>
    <cellStyle name="Normal 12 3 4 3 6 6" xfId="13987"/>
    <cellStyle name="Normal 12 3 4 3 6 7" xfId="26797"/>
    <cellStyle name="Normal 12 3 4 3 7" xfId="2113"/>
    <cellStyle name="Normal 12 3 4 3 7 2" xfId="7603"/>
    <cellStyle name="Normal 12 3 4 3 7 2 2" xfId="20413"/>
    <cellStyle name="Normal 12 3 4 3 7 2 3" xfId="33223"/>
    <cellStyle name="Normal 12 3 4 3 7 3" xfId="14923"/>
    <cellStyle name="Normal 12 3 4 3 7 4" xfId="27733"/>
    <cellStyle name="Normal 12 3 4 3 8" xfId="3943"/>
    <cellStyle name="Normal 12 3 4 3 8 2" xfId="9433"/>
    <cellStyle name="Normal 12 3 4 3 8 2 2" xfId="22243"/>
    <cellStyle name="Normal 12 3 4 3 8 2 3" xfId="35053"/>
    <cellStyle name="Normal 12 3 4 3 8 3" xfId="16753"/>
    <cellStyle name="Normal 12 3 4 3 8 4" xfId="29563"/>
    <cellStyle name="Normal 12 3 4 3 9" xfId="11263"/>
    <cellStyle name="Normal 12 3 4 3 9 2" xfId="24073"/>
    <cellStyle name="Normal 12 3 4 3 9 3" xfId="36883"/>
    <cellStyle name="Normal 12 3 4 4" xfId="332"/>
    <cellStyle name="Normal 12 3 4 4 10" xfId="5824"/>
    <cellStyle name="Normal 12 3 4 4 10 2" xfId="18634"/>
    <cellStyle name="Normal 12 3 4 4 10 3" xfId="31444"/>
    <cellStyle name="Normal 12 3 4 4 11" xfId="13144"/>
    <cellStyle name="Normal 12 3 4 4 12" xfId="25954"/>
    <cellStyle name="Normal 12 3 4 4 2" xfId="561"/>
    <cellStyle name="Normal 12 3 4 4 2 2" xfId="960"/>
    <cellStyle name="Normal 12 3 4 4 2 2 2" xfId="1855"/>
    <cellStyle name="Normal 12 3 4 4 2 2 2 2" xfId="3685"/>
    <cellStyle name="Normal 12 3 4 4 2 2 2 2 2" xfId="9175"/>
    <cellStyle name="Normal 12 3 4 4 2 2 2 2 2 2" xfId="21985"/>
    <cellStyle name="Normal 12 3 4 4 2 2 2 2 2 3" xfId="34795"/>
    <cellStyle name="Normal 12 3 4 4 2 2 2 2 3" xfId="16495"/>
    <cellStyle name="Normal 12 3 4 4 2 2 2 2 4" xfId="29305"/>
    <cellStyle name="Normal 12 3 4 4 2 2 2 3" xfId="5515"/>
    <cellStyle name="Normal 12 3 4 4 2 2 2 3 2" xfId="11005"/>
    <cellStyle name="Normal 12 3 4 4 2 2 2 3 2 2" xfId="23815"/>
    <cellStyle name="Normal 12 3 4 4 2 2 2 3 2 3" xfId="36625"/>
    <cellStyle name="Normal 12 3 4 4 2 2 2 3 3" xfId="18325"/>
    <cellStyle name="Normal 12 3 4 4 2 2 2 3 4" xfId="31135"/>
    <cellStyle name="Normal 12 3 4 4 2 2 2 4" xfId="12835"/>
    <cellStyle name="Normal 12 3 4 4 2 2 2 4 2" xfId="25645"/>
    <cellStyle name="Normal 12 3 4 4 2 2 2 4 3" xfId="38455"/>
    <cellStyle name="Normal 12 3 4 4 2 2 2 5" xfId="7345"/>
    <cellStyle name="Normal 12 3 4 4 2 2 2 5 2" xfId="20155"/>
    <cellStyle name="Normal 12 3 4 4 2 2 2 5 3" xfId="32965"/>
    <cellStyle name="Normal 12 3 4 4 2 2 2 6" xfId="14665"/>
    <cellStyle name="Normal 12 3 4 4 2 2 2 7" xfId="27475"/>
    <cellStyle name="Normal 12 3 4 4 2 2 3" xfId="2791"/>
    <cellStyle name="Normal 12 3 4 4 2 2 3 2" xfId="8281"/>
    <cellStyle name="Normal 12 3 4 4 2 2 3 2 2" xfId="21091"/>
    <cellStyle name="Normal 12 3 4 4 2 2 3 2 3" xfId="33901"/>
    <cellStyle name="Normal 12 3 4 4 2 2 3 3" xfId="15601"/>
    <cellStyle name="Normal 12 3 4 4 2 2 3 4" xfId="28411"/>
    <cellStyle name="Normal 12 3 4 4 2 2 4" xfId="4621"/>
    <cellStyle name="Normal 12 3 4 4 2 2 4 2" xfId="10111"/>
    <cellStyle name="Normal 12 3 4 4 2 2 4 2 2" xfId="22921"/>
    <cellStyle name="Normal 12 3 4 4 2 2 4 2 3" xfId="35731"/>
    <cellStyle name="Normal 12 3 4 4 2 2 4 3" xfId="17431"/>
    <cellStyle name="Normal 12 3 4 4 2 2 4 4" xfId="30241"/>
    <cellStyle name="Normal 12 3 4 4 2 2 5" xfId="11941"/>
    <cellStyle name="Normal 12 3 4 4 2 2 5 2" xfId="24751"/>
    <cellStyle name="Normal 12 3 4 4 2 2 5 3" xfId="37561"/>
    <cellStyle name="Normal 12 3 4 4 2 2 6" xfId="6451"/>
    <cellStyle name="Normal 12 3 4 4 2 2 6 2" xfId="19261"/>
    <cellStyle name="Normal 12 3 4 4 2 2 6 3" xfId="32071"/>
    <cellStyle name="Normal 12 3 4 4 2 2 7" xfId="13771"/>
    <cellStyle name="Normal 12 3 4 4 2 2 8" xfId="26581"/>
    <cellStyle name="Normal 12 3 4 4 2 3" xfId="1456"/>
    <cellStyle name="Normal 12 3 4 4 2 3 2" xfId="3286"/>
    <cellStyle name="Normal 12 3 4 4 2 3 2 2" xfId="8776"/>
    <cellStyle name="Normal 12 3 4 4 2 3 2 2 2" xfId="21586"/>
    <cellStyle name="Normal 12 3 4 4 2 3 2 2 3" xfId="34396"/>
    <cellStyle name="Normal 12 3 4 4 2 3 2 3" xfId="16096"/>
    <cellStyle name="Normal 12 3 4 4 2 3 2 4" xfId="28906"/>
    <cellStyle name="Normal 12 3 4 4 2 3 3" xfId="5116"/>
    <cellStyle name="Normal 12 3 4 4 2 3 3 2" xfId="10606"/>
    <cellStyle name="Normal 12 3 4 4 2 3 3 2 2" xfId="23416"/>
    <cellStyle name="Normal 12 3 4 4 2 3 3 2 3" xfId="36226"/>
    <cellStyle name="Normal 12 3 4 4 2 3 3 3" xfId="17926"/>
    <cellStyle name="Normal 12 3 4 4 2 3 3 4" xfId="30736"/>
    <cellStyle name="Normal 12 3 4 4 2 3 4" xfId="12436"/>
    <cellStyle name="Normal 12 3 4 4 2 3 4 2" xfId="25246"/>
    <cellStyle name="Normal 12 3 4 4 2 3 4 3" xfId="38056"/>
    <cellStyle name="Normal 12 3 4 4 2 3 5" xfId="6946"/>
    <cellStyle name="Normal 12 3 4 4 2 3 5 2" xfId="19756"/>
    <cellStyle name="Normal 12 3 4 4 2 3 5 3" xfId="32566"/>
    <cellStyle name="Normal 12 3 4 4 2 3 6" xfId="14266"/>
    <cellStyle name="Normal 12 3 4 4 2 3 7" xfId="27076"/>
    <cellStyle name="Normal 12 3 4 4 2 4" xfId="2392"/>
    <cellStyle name="Normal 12 3 4 4 2 4 2" xfId="7882"/>
    <cellStyle name="Normal 12 3 4 4 2 4 2 2" xfId="20692"/>
    <cellStyle name="Normal 12 3 4 4 2 4 2 3" xfId="33502"/>
    <cellStyle name="Normal 12 3 4 4 2 4 3" xfId="15202"/>
    <cellStyle name="Normal 12 3 4 4 2 4 4" xfId="28012"/>
    <cellStyle name="Normal 12 3 4 4 2 5" xfId="4222"/>
    <cellStyle name="Normal 12 3 4 4 2 5 2" xfId="9712"/>
    <cellStyle name="Normal 12 3 4 4 2 5 2 2" xfId="22522"/>
    <cellStyle name="Normal 12 3 4 4 2 5 2 3" xfId="35332"/>
    <cellStyle name="Normal 12 3 4 4 2 5 3" xfId="17032"/>
    <cellStyle name="Normal 12 3 4 4 2 5 4" xfId="29842"/>
    <cellStyle name="Normal 12 3 4 4 2 6" xfId="11542"/>
    <cellStyle name="Normal 12 3 4 4 2 6 2" xfId="24352"/>
    <cellStyle name="Normal 12 3 4 4 2 6 3" xfId="37162"/>
    <cellStyle name="Normal 12 3 4 4 2 7" xfId="6052"/>
    <cellStyle name="Normal 12 3 4 4 2 7 2" xfId="18862"/>
    <cellStyle name="Normal 12 3 4 4 2 7 3" xfId="31672"/>
    <cellStyle name="Normal 12 3 4 4 2 8" xfId="13372"/>
    <cellStyle name="Normal 12 3 4 4 2 9" xfId="26182"/>
    <cellStyle name="Normal 12 3 4 4 3" xfId="693"/>
    <cellStyle name="Normal 12 3 4 4 3 2" xfId="1093"/>
    <cellStyle name="Normal 12 3 4 4 3 2 2" xfId="1988"/>
    <cellStyle name="Normal 12 3 4 4 3 2 2 2" xfId="3818"/>
    <cellStyle name="Normal 12 3 4 4 3 2 2 2 2" xfId="9308"/>
    <cellStyle name="Normal 12 3 4 4 3 2 2 2 2 2" xfId="22118"/>
    <cellStyle name="Normal 12 3 4 4 3 2 2 2 2 3" xfId="34928"/>
    <cellStyle name="Normal 12 3 4 4 3 2 2 2 3" xfId="16628"/>
    <cellStyle name="Normal 12 3 4 4 3 2 2 2 4" xfId="29438"/>
    <cellStyle name="Normal 12 3 4 4 3 2 2 3" xfId="5648"/>
    <cellStyle name="Normal 12 3 4 4 3 2 2 3 2" xfId="11138"/>
    <cellStyle name="Normal 12 3 4 4 3 2 2 3 2 2" xfId="23948"/>
    <cellStyle name="Normal 12 3 4 4 3 2 2 3 2 3" xfId="36758"/>
    <cellStyle name="Normal 12 3 4 4 3 2 2 3 3" xfId="18458"/>
    <cellStyle name="Normal 12 3 4 4 3 2 2 3 4" xfId="31268"/>
    <cellStyle name="Normal 12 3 4 4 3 2 2 4" xfId="12968"/>
    <cellStyle name="Normal 12 3 4 4 3 2 2 4 2" xfId="25778"/>
    <cellStyle name="Normal 12 3 4 4 3 2 2 4 3" xfId="38588"/>
    <cellStyle name="Normal 12 3 4 4 3 2 2 5" xfId="7478"/>
    <cellStyle name="Normal 12 3 4 4 3 2 2 5 2" xfId="20288"/>
    <cellStyle name="Normal 12 3 4 4 3 2 2 5 3" xfId="33098"/>
    <cellStyle name="Normal 12 3 4 4 3 2 2 6" xfId="14798"/>
    <cellStyle name="Normal 12 3 4 4 3 2 2 7" xfId="27608"/>
    <cellStyle name="Normal 12 3 4 4 3 2 3" xfId="2924"/>
    <cellStyle name="Normal 12 3 4 4 3 2 3 2" xfId="8414"/>
    <cellStyle name="Normal 12 3 4 4 3 2 3 2 2" xfId="21224"/>
    <cellStyle name="Normal 12 3 4 4 3 2 3 2 3" xfId="34034"/>
    <cellStyle name="Normal 12 3 4 4 3 2 3 3" xfId="15734"/>
    <cellStyle name="Normal 12 3 4 4 3 2 3 4" xfId="28544"/>
    <cellStyle name="Normal 12 3 4 4 3 2 4" xfId="4754"/>
    <cellStyle name="Normal 12 3 4 4 3 2 4 2" xfId="10244"/>
    <cellStyle name="Normal 12 3 4 4 3 2 4 2 2" xfId="23054"/>
    <cellStyle name="Normal 12 3 4 4 3 2 4 2 3" xfId="35864"/>
    <cellStyle name="Normal 12 3 4 4 3 2 4 3" xfId="17564"/>
    <cellStyle name="Normal 12 3 4 4 3 2 4 4" xfId="30374"/>
    <cellStyle name="Normal 12 3 4 4 3 2 5" xfId="12074"/>
    <cellStyle name="Normal 12 3 4 4 3 2 5 2" xfId="24884"/>
    <cellStyle name="Normal 12 3 4 4 3 2 5 3" xfId="37694"/>
    <cellStyle name="Normal 12 3 4 4 3 2 6" xfId="6584"/>
    <cellStyle name="Normal 12 3 4 4 3 2 6 2" xfId="19394"/>
    <cellStyle name="Normal 12 3 4 4 3 2 6 3" xfId="32204"/>
    <cellStyle name="Normal 12 3 4 4 3 2 7" xfId="13904"/>
    <cellStyle name="Normal 12 3 4 4 3 2 8" xfId="26714"/>
    <cellStyle name="Normal 12 3 4 4 3 3" xfId="1588"/>
    <cellStyle name="Normal 12 3 4 4 3 3 2" xfId="3418"/>
    <cellStyle name="Normal 12 3 4 4 3 3 2 2" xfId="8908"/>
    <cellStyle name="Normal 12 3 4 4 3 3 2 2 2" xfId="21718"/>
    <cellStyle name="Normal 12 3 4 4 3 3 2 2 3" xfId="34528"/>
    <cellStyle name="Normal 12 3 4 4 3 3 2 3" xfId="16228"/>
    <cellStyle name="Normal 12 3 4 4 3 3 2 4" xfId="29038"/>
    <cellStyle name="Normal 12 3 4 4 3 3 3" xfId="5248"/>
    <cellStyle name="Normal 12 3 4 4 3 3 3 2" xfId="10738"/>
    <cellStyle name="Normal 12 3 4 4 3 3 3 2 2" xfId="23548"/>
    <cellStyle name="Normal 12 3 4 4 3 3 3 2 3" xfId="36358"/>
    <cellStyle name="Normal 12 3 4 4 3 3 3 3" xfId="18058"/>
    <cellStyle name="Normal 12 3 4 4 3 3 3 4" xfId="30868"/>
    <cellStyle name="Normal 12 3 4 4 3 3 4" xfId="12568"/>
    <cellStyle name="Normal 12 3 4 4 3 3 4 2" xfId="25378"/>
    <cellStyle name="Normal 12 3 4 4 3 3 4 3" xfId="38188"/>
    <cellStyle name="Normal 12 3 4 4 3 3 5" xfId="7078"/>
    <cellStyle name="Normal 12 3 4 4 3 3 5 2" xfId="19888"/>
    <cellStyle name="Normal 12 3 4 4 3 3 5 3" xfId="32698"/>
    <cellStyle name="Normal 12 3 4 4 3 3 6" xfId="14398"/>
    <cellStyle name="Normal 12 3 4 4 3 3 7" xfId="27208"/>
    <cellStyle name="Normal 12 3 4 4 3 4" xfId="2524"/>
    <cellStyle name="Normal 12 3 4 4 3 4 2" xfId="8014"/>
    <cellStyle name="Normal 12 3 4 4 3 4 2 2" xfId="20824"/>
    <cellStyle name="Normal 12 3 4 4 3 4 2 3" xfId="33634"/>
    <cellStyle name="Normal 12 3 4 4 3 4 3" xfId="15334"/>
    <cellStyle name="Normal 12 3 4 4 3 4 4" xfId="28144"/>
    <cellStyle name="Normal 12 3 4 4 3 5" xfId="4354"/>
    <cellStyle name="Normal 12 3 4 4 3 5 2" xfId="9844"/>
    <cellStyle name="Normal 12 3 4 4 3 5 2 2" xfId="22654"/>
    <cellStyle name="Normal 12 3 4 4 3 5 2 3" xfId="35464"/>
    <cellStyle name="Normal 12 3 4 4 3 5 3" xfId="17164"/>
    <cellStyle name="Normal 12 3 4 4 3 5 4" xfId="29974"/>
    <cellStyle name="Normal 12 3 4 4 3 6" xfId="11674"/>
    <cellStyle name="Normal 12 3 4 4 3 6 2" xfId="24484"/>
    <cellStyle name="Normal 12 3 4 4 3 6 3" xfId="37294"/>
    <cellStyle name="Normal 12 3 4 4 3 7" xfId="6184"/>
    <cellStyle name="Normal 12 3 4 4 3 7 2" xfId="18994"/>
    <cellStyle name="Normal 12 3 4 4 3 7 3" xfId="31804"/>
    <cellStyle name="Normal 12 3 4 4 3 8" xfId="13504"/>
    <cellStyle name="Normal 12 3 4 4 3 9" xfId="26314"/>
    <cellStyle name="Normal 12 3 4 4 4" xfId="468"/>
    <cellStyle name="Normal 12 3 4 4 4 2" xfId="1363"/>
    <cellStyle name="Normal 12 3 4 4 4 2 2" xfId="3193"/>
    <cellStyle name="Normal 12 3 4 4 4 2 2 2" xfId="8683"/>
    <cellStyle name="Normal 12 3 4 4 4 2 2 2 2" xfId="21493"/>
    <cellStyle name="Normal 12 3 4 4 4 2 2 2 3" xfId="34303"/>
    <cellStyle name="Normal 12 3 4 4 4 2 2 3" xfId="16003"/>
    <cellStyle name="Normal 12 3 4 4 4 2 2 4" xfId="28813"/>
    <cellStyle name="Normal 12 3 4 4 4 2 3" xfId="5023"/>
    <cellStyle name="Normal 12 3 4 4 4 2 3 2" xfId="10513"/>
    <cellStyle name="Normal 12 3 4 4 4 2 3 2 2" xfId="23323"/>
    <cellStyle name="Normal 12 3 4 4 4 2 3 2 3" xfId="36133"/>
    <cellStyle name="Normal 12 3 4 4 4 2 3 3" xfId="17833"/>
    <cellStyle name="Normal 12 3 4 4 4 2 3 4" xfId="30643"/>
    <cellStyle name="Normal 12 3 4 4 4 2 4" xfId="12343"/>
    <cellStyle name="Normal 12 3 4 4 4 2 4 2" xfId="25153"/>
    <cellStyle name="Normal 12 3 4 4 4 2 4 3" xfId="37963"/>
    <cellStyle name="Normal 12 3 4 4 4 2 5" xfId="6853"/>
    <cellStyle name="Normal 12 3 4 4 4 2 5 2" xfId="19663"/>
    <cellStyle name="Normal 12 3 4 4 4 2 5 3" xfId="32473"/>
    <cellStyle name="Normal 12 3 4 4 4 2 6" xfId="14173"/>
    <cellStyle name="Normal 12 3 4 4 4 2 7" xfId="26983"/>
    <cellStyle name="Normal 12 3 4 4 4 3" xfId="2299"/>
    <cellStyle name="Normal 12 3 4 4 4 3 2" xfId="7789"/>
    <cellStyle name="Normal 12 3 4 4 4 3 2 2" xfId="20599"/>
    <cellStyle name="Normal 12 3 4 4 4 3 2 3" xfId="33409"/>
    <cellStyle name="Normal 12 3 4 4 4 3 3" xfId="15109"/>
    <cellStyle name="Normal 12 3 4 4 4 3 4" xfId="27919"/>
    <cellStyle name="Normal 12 3 4 4 4 4" xfId="4129"/>
    <cellStyle name="Normal 12 3 4 4 4 4 2" xfId="9619"/>
    <cellStyle name="Normal 12 3 4 4 4 4 2 2" xfId="22429"/>
    <cellStyle name="Normal 12 3 4 4 4 4 2 3" xfId="35239"/>
    <cellStyle name="Normal 12 3 4 4 4 4 3" xfId="16939"/>
    <cellStyle name="Normal 12 3 4 4 4 4 4" xfId="29749"/>
    <cellStyle name="Normal 12 3 4 4 4 5" xfId="11449"/>
    <cellStyle name="Normal 12 3 4 4 4 5 2" xfId="24259"/>
    <cellStyle name="Normal 12 3 4 4 4 5 3" xfId="37069"/>
    <cellStyle name="Normal 12 3 4 4 4 6" xfId="5959"/>
    <cellStyle name="Normal 12 3 4 4 4 6 2" xfId="18769"/>
    <cellStyle name="Normal 12 3 4 4 4 6 3" xfId="31579"/>
    <cellStyle name="Normal 12 3 4 4 4 7" xfId="13279"/>
    <cellStyle name="Normal 12 3 4 4 4 8" xfId="26089"/>
    <cellStyle name="Normal 12 3 4 4 5" xfId="827"/>
    <cellStyle name="Normal 12 3 4 4 5 2" xfId="1722"/>
    <cellStyle name="Normal 12 3 4 4 5 2 2" xfId="3552"/>
    <cellStyle name="Normal 12 3 4 4 5 2 2 2" xfId="9042"/>
    <cellStyle name="Normal 12 3 4 4 5 2 2 2 2" xfId="21852"/>
    <cellStyle name="Normal 12 3 4 4 5 2 2 2 3" xfId="34662"/>
    <cellStyle name="Normal 12 3 4 4 5 2 2 3" xfId="16362"/>
    <cellStyle name="Normal 12 3 4 4 5 2 2 4" xfId="29172"/>
    <cellStyle name="Normal 12 3 4 4 5 2 3" xfId="5382"/>
    <cellStyle name="Normal 12 3 4 4 5 2 3 2" xfId="10872"/>
    <cellStyle name="Normal 12 3 4 4 5 2 3 2 2" xfId="23682"/>
    <cellStyle name="Normal 12 3 4 4 5 2 3 2 3" xfId="36492"/>
    <cellStyle name="Normal 12 3 4 4 5 2 3 3" xfId="18192"/>
    <cellStyle name="Normal 12 3 4 4 5 2 3 4" xfId="31002"/>
    <cellStyle name="Normal 12 3 4 4 5 2 4" xfId="12702"/>
    <cellStyle name="Normal 12 3 4 4 5 2 4 2" xfId="25512"/>
    <cellStyle name="Normal 12 3 4 4 5 2 4 3" xfId="38322"/>
    <cellStyle name="Normal 12 3 4 4 5 2 5" xfId="7212"/>
    <cellStyle name="Normal 12 3 4 4 5 2 5 2" xfId="20022"/>
    <cellStyle name="Normal 12 3 4 4 5 2 5 3" xfId="32832"/>
    <cellStyle name="Normal 12 3 4 4 5 2 6" xfId="14532"/>
    <cellStyle name="Normal 12 3 4 4 5 2 7" xfId="27342"/>
    <cellStyle name="Normal 12 3 4 4 5 3" xfId="2658"/>
    <cellStyle name="Normal 12 3 4 4 5 3 2" xfId="8148"/>
    <cellStyle name="Normal 12 3 4 4 5 3 2 2" xfId="20958"/>
    <cellStyle name="Normal 12 3 4 4 5 3 2 3" xfId="33768"/>
    <cellStyle name="Normal 12 3 4 4 5 3 3" xfId="15468"/>
    <cellStyle name="Normal 12 3 4 4 5 3 4" xfId="28278"/>
    <cellStyle name="Normal 12 3 4 4 5 4" xfId="4488"/>
    <cellStyle name="Normal 12 3 4 4 5 4 2" xfId="9978"/>
    <cellStyle name="Normal 12 3 4 4 5 4 2 2" xfId="22788"/>
    <cellStyle name="Normal 12 3 4 4 5 4 2 3" xfId="35598"/>
    <cellStyle name="Normal 12 3 4 4 5 4 3" xfId="17298"/>
    <cellStyle name="Normal 12 3 4 4 5 4 4" xfId="30108"/>
    <cellStyle name="Normal 12 3 4 4 5 5" xfId="11808"/>
    <cellStyle name="Normal 12 3 4 4 5 5 2" xfId="24618"/>
    <cellStyle name="Normal 12 3 4 4 5 5 3" xfId="37428"/>
    <cellStyle name="Normal 12 3 4 4 5 6" xfId="6318"/>
    <cellStyle name="Normal 12 3 4 4 5 6 2" xfId="19128"/>
    <cellStyle name="Normal 12 3 4 4 5 6 3" xfId="31938"/>
    <cellStyle name="Normal 12 3 4 4 5 7" xfId="13638"/>
    <cellStyle name="Normal 12 3 4 4 5 8" xfId="26448"/>
    <cellStyle name="Normal 12 3 4 4 6" xfId="1228"/>
    <cellStyle name="Normal 12 3 4 4 6 2" xfId="3058"/>
    <cellStyle name="Normal 12 3 4 4 6 2 2" xfId="8548"/>
    <cellStyle name="Normal 12 3 4 4 6 2 2 2" xfId="21358"/>
    <cellStyle name="Normal 12 3 4 4 6 2 2 3" xfId="34168"/>
    <cellStyle name="Normal 12 3 4 4 6 2 3" xfId="15868"/>
    <cellStyle name="Normal 12 3 4 4 6 2 4" xfId="28678"/>
    <cellStyle name="Normal 12 3 4 4 6 3" xfId="4888"/>
    <cellStyle name="Normal 12 3 4 4 6 3 2" xfId="10378"/>
    <cellStyle name="Normal 12 3 4 4 6 3 2 2" xfId="23188"/>
    <cellStyle name="Normal 12 3 4 4 6 3 2 3" xfId="35998"/>
    <cellStyle name="Normal 12 3 4 4 6 3 3" xfId="17698"/>
    <cellStyle name="Normal 12 3 4 4 6 3 4" xfId="30508"/>
    <cellStyle name="Normal 12 3 4 4 6 4" xfId="12208"/>
    <cellStyle name="Normal 12 3 4 4 6 4 2" xfId="25018"/>
    <cellStyle name="Normal 12 3 4 4 6 4 3" xfId="37828"/>
    <cellStyle name="Normal 12 3 4 4 6 5" xfId="6718"/>
    <cellStyle name="Normal 12 3 4 4 6 5 2" xfId="19528"/>
    <cellStyle name="Normal 12 3 4 4 6 5 3" xfId="32338"/>
    <cellStyle name="Normal 12 3 4 4 6 6" xfId="14038"/>
    <cellStyle name="Normal 12 3 4 4 6 7" xfId="26848"/>
    <cellStyle name="Normal 12 3 4 4 7" xfId="2164"/>
    <cellStyle name="Normal 12 3 4 4 7 2" xfId="7654"/>
    <cellStyle name="Normal 12 3 4 4 7 2 2" xfId="20464"/>
    <cellStyle name="Normal 12 3 4 4 7 2 3" xfId="33274"/>
    <cellStyle name="Normal 12 3 4 4 7 3" xfId="14974"/>
    <cellStyle name="Normal 12 3 4 4 7 4" xfId="27784"/>
    <cellStyle name="Normal 12 3 4 4 8" xfId="3994"/>
    <cellStyle name="Normal 12 3 4 4 8 2" xfId="9484"/>
    <cellStyle name="Normal 12 3 4 4 8 2 2" xfId="22294"/>
    <cellStyle name="Normal 12 3 4 4 8 2 3" xfId="35104"/>
    <cellStyle name="Normal 12 3 4 4 8 3" xfId="16804"/>
    <cellStyle name="Normal 12 3 4 4 8 4" xfId="29614"/>
    <cellStyle name="Normal 12 3 4 4 9" xfId="11314"/>
    <cellStyle name="Normal 12 3 4 4 9 2" xfId="24124"/>
    <cellStyle name="Normal 12 3 4 4 9 3" xfId="36934"/>
    <cellStyle name="Normal 12 3 4 5" xfId="374"/>
    <cellStyle name="Normal 12 3 4 5 2" xfId="868"/>
    <cellStyle name="Normal 12 3 4 5 2 2" xfId="1763"/>
    <cellStyle name="Normal 12 3 4 5 2 2 2" xfId="3593"/>
    <cellStyle name="Normal 12 3 4 5 2 2 2 2" xfId="9083"/>
    <cellStyle name="Normal 12 3 4 5 2 2 2 2 2" xfId="21893"/>
    <cellStyle name="Normal 12 3 4 5 2 2 2 2 3" xfId="34703"/>
    <cellStyle name="Normal 12 3 4 5 2 2 2 3" xfId="16403"/>
    <cellStyle name="Normal 12 3 4 5 2 2 2 4" xfId="29213"/>
    <cellStyle name="Normal 12 3 4 5 2 2 3" xfId="5423"/>
    <cellStyle name="Normal 12 3 4 5 2 2 3 2" xfId="10913"/>
    <cellStyle name="Normal 12 3 4 5 2 2 3 2 2" xfId="23723"/>
    <cellStyle name="Normal 12 3 4 5 2 2 3 2 3" xfId="36533"/>
    <cellStyle name="Normal 12 3 4 5 2 2 3 3" xfId="18233"/>
    <cellStyle name="Normal 12 3 4 5 2 2 3 4" xfId="31043"/>
    <cellStyle name="Normal 12 3 4 5 2 2 4" xfId="12743"/>
    <cellStyle name="Normal 12 3 4 5 2 2 4 2" xfId="25553"/>
    <cellStyle name="Normal 12 3 4 5 2 2 4 3" xfId="38363"/>
    <cellStyle name="Normal 12 3 4 5 2 2 5" xfId="7253"/>
    <cellStyle name="Normal 12 3 4 5 2 2 5 2" xfId="20063"/>
    <cellStyle name="Normal 12 3 4 5 2 2 5 3" xfId="32873"/>
    <cellStyle name="Normal 12 3 4 5 2 2 6" xfId="14573"/>
    <cellStyle name="Normal 12 3 4 5 2 2 7" xfId="27383"/>
    <cellStyle name="Normal 12 3 4 5 2 3" xfId="2699"/>
    <cellStyle name="Normal 12 3 4 5 2 3 2" xfId="8189"/>
    <cellStyle name="Normal 12 3 4 5 2 3 2 2" xfId="20999"/>
    <cellStyle name="Normal 12 3 4 5 2 3 2 3" xfId="33809"/>
    <cellStyle name="Normal 12 3 4 5 2 3 3" xfId="15509"/>
    <cellStyle name="Normal 12 3 4 5 2 3 4" xfId="28319"/>
    <cellStyle name="Normal 12 3 4 5 2 4" xfId="4529"/>
    <cellStyle name="Normal 12 3 4 5 2 4 2" xfId="10019"/>
    <cellStyle name="Normal 12 3 4 5 2 4 2 2" xfId="22829"/>
    <cellStyle name="Normal 12 3 4 5 2 4 2 3" xfId="35639"/>
    <cellStyle name="Normal 12 3 4 5 2 4 3" xfId="17339"/>
    <cellStyle name="Normal 12 3 4 5 2 4 4" xfId="30149"/>
    <cellStyle name="Normal 12 3 4 5 2 5" xfId="11849"/>
    <cellStyle name="Normal 12 3 4 5 2 5 2" xfId="24659"/>
    <cellStyle name="Normal 12 3 4 5 2 5 3" xfId="37469"/>
    <cellStyle name="Normal 12 3 4 5 2 6" xfId="6359"/>
    <cellStyle name="Normal 12 3 4 5 2 6 2" xfId="19169"/>
    <cellStyle name="Normal 12 3 4 5 2 6 3" xfId="31979"/>
    <cellStyle name="Normal 12 3 4 5 2 7" xfId="13679"/>
    <cellStyle name="Normal 12 3 4 5 2 8" xfId="26489"/>
    <cellStyle name="Normal 12 3 4 5 3" xfId="1269"/>
    <cellStyle name="Normal 12 3 4 5 3 2" xfId="3099"/>
    <cellStyle name="Normal 12 3 4 5 3 2 2" xfId="8589"/>
    <cellStyle name="Normal 12 3 4 5 3 2 2 2" xfId="21399"/>
    <cellStyle name="Normal 12 3 4 5 3 2 2 3" xfId="34209"/>
    <cellStyle name="Normal 12 3 4 5 3 2 3" xfId="15909"/>
    <cellStyle name="Normal 12 3 4 5 3 2 4" xfId="28719"/>
    <cellStyle name="Normal 12 3 4 5 3 3" xfId="4929"/>
    <cellStyle name="Normal 12 3 4 5 3 3 2" xfId="10419"/>
    <cellStyle name="Normal 12 3 4 5 3 3 2 2" xfId="23229"/>
    <cellStyle name="Normal 12 3 4 5 3 3 2 3" xfId="36039"/>
    <cellStyle name="Normal 12 3 4 5 3 3 3" xfId="17739"/>
    <cellStyle name="Normal 12 3 4 5 3 3 4" xfId="30549"/>
    <cellStyle name="Normal 12 3 4 5 3 4" xfId="12249"/>
    <cellStyle name="Normal 12 3 4 5 3 4 2" xfId="25059"/>
    <cellStyle name="Normal 12 3 4 5 3 4 3" xfId="37869"/>
    <cellStyle name="Normal 12 3 4 5 3 5" xfId="6759"/>
    <cellStyle name="Normal 12 3 4 5 3 5 2" xfId="19569"/>
    <cellStyle name="Normal 12 3 4 5 3 5 3" xfId="32379"/>
    <cellStyle name="Normal 12 3 4 5 3 6" xfId="14079"/>
    <cellStyle name="Normal 12 3 4 5 3 7" xfId="26889"/>
    <cellStyle name="Normal 12 3 4 5 4" xfId="2205"/>
    <cellStyle name="Normal 12 3 4 5 4 2" xfId="7695"/>
    <cellStyle name="Normal 12 3 4 5 4 2 2" xfId="20505"/>
    <cellStyle name="Normal 12 3 4 5 4 2 3" xfId="33315"/>
    <cellStyle name="Normal 12 3 4 5 4 3" xfId="15015"/>
    <cellStyle name="Normal 12 3 4 5 4 4" xfId="27825"/>
    <cellStyle name="Normal 12 3 4 5 5" xfId="4035"/>
    <cellStyle name="Normal 12 3 4 5 5 2" xfId="9525"/>
    <cellStyle name="Normal 12 3 4 5 5 2 2" xfId="22335"/>
    <cellStyle name="Normal 12 3 4 5 5 2 3" xfId="35145"/>
    <cellStyle name="Normal 12 3 4 5 5 3" xfId="16845"/>
    <cellStyle name="Normal 12 3 4 5 5 4" xfId="29655"/>
    <cellStyle name="Normal 12 3 4 5 6" xfId="11355"/>
    <cellStyle name="Normal 12 3 4 5 6 2" xfId="24165"/>
    <cellStyle name="Normal 12 3 4 5 6 3" xfId="36975"/>
    <cellStyle name="Normal 12 3 4 5 7" xfId="5865"/>
    <cellStyle name="Normal 12 3 4 5 7 2" xfId="18675"/>
    <cellStyle name="Normal 12 3 4 5 7 3" xfId="31485"/>
    <cellStyle name="Normal 12 3 4 5 8" xfId="13185"/>
    <cellStyle name="Normal 12 3 4 5 9" xfId="25995"/>
    <cellStyle name="Normal 12 3 4 6" xfId="601"/>
    <cellStyle name="Normal 12 3 4 6 2" xfId="1001"/>
    <cellStyle name="Normal 12 3 4 6 2 2" xfId="1896"/>
    <cellStyle name="Normal 12 3 4 6 2 2 2" xfId="3726"/>
    <cellStyle name="Normal 12 3 4 6 2 2 2 2" xfId="9216"/>
    <cellStyle name="Normal 12 3 4 6 2 2 2 2 2" xfId="22026"/>
    <cellStyle name="Normal 12 3 4 6 2 2 2 2 3" xfId="34836"/>
    <cellStyle name="Normal 12 3 4 6 2 2 2 3" xfId="16536"/>
    <cellStyle name="Normal 12 3 4 6 2 2 2 4" xfId="29346"/>
    <cellStyle name="Normal 12 3 4 6 2 2 3" xfId="5556"/>
    <cellStyle name="Normal 12 3 4 6 2 2 3 2" xfId="11046"/>
    <cellStyle name="Normal 12 3 4 6 2 2 3 2 2" xfId="23856"/>
    <cellStyle name="Normal 12 3 4 6 2 2 3 2 3" xfId="36666"/>
    <cellStyle name="Normal 12 3 4 6 2 2 3 3" xfId="18366"/>
    <cellStyle name="Normal 12 3 4 6 2 2 3 4" xfId="31176"/>
    <cellStyle name="Normal 12 3 4 6 2 2 4" xfId="12876"/>
    <cellStyle name="Normal 12 3 4 6 2 2 4 2" xfId="25686"/>
    <cellStyle name="Normal 12 3 4 6 2 2 4 3" xfId="38496"/>
    <cellStyle name="Normal 12 3 4 6 2 2 5" xfId="7386"/>
    <cellStyle name="Normal 12 3 4 6 2 2 5 2" xfId="20196"/>
    <cellStyle name="Normal 12 3 4 6 2 2 5 3" xfId="33006"/>
    <cellStyle name="Normal 12 3 4 6 2 2 6" xfId="14706"/>
    <cellStyle name="Normal 12 3 4 6 2 2 7" xfId="27516"/>
    <cellStyle name="Normal 12 3 4 6 2 3" xfId="2832"/>
    <cellStyle name="Normal 12 3 4 6 2 3 2" xfId="8322"/>
    <cellStyle name="Normal 12 3 4 6 2 3 2 2" xfId="21132"/>
    <cellStyle name="Normal 12 3 4 6 2 3 2 3" xfId="33942"/>
    <cellStyle name="Normal 12 3 4 6 2 3 3" xfId="15642"/>
    <cellStyle name="Normal 12 3 4 6 2 3 4" xfId="28452"/>
    <cellStyle name="Normal 12 3 4 6 2 4" xfId="4662"/>
    <cellStyle name="Normal 12 3 4 6 2 4 2" xfId="10152"/>
    <cellStyle name="Normal 12 3 4 6 2 4 2 2" xfId="22962"/>
    <cellStyle name="Normal 12 3 4 6 2 4 2 3" xfId="35772"/>
    <cellStyle name="Normal 12 3 4 6 2 4 3" xfId="17472"/>
    <cellStyle name="Normal 12 3 4 6 2 4 4" xfId="30282"/>
    <cellStyle name="Normal 12 3 4 6 2 5" xfId="11982"/>
    <cellStyle name="Normal 12 3 4 6 2 5 2" xfId="24792"/>
    <cellStyle name="Normal 12 3 4 6 2 5 3" xfId="37602"/>
    <cellStyle name="Normal 12 3 4 6 2 6" xfId="6492"/>
    <cellStyle name="Normal 12 3 4 6 2 6 2" xfId="19302"/>
    <cellStyle name="Normal 12 3 4 6 2 6 3" xfId="32112"/>
    <cellStyle name="Normal 12 3 4 6 2 7" xfId="13812"/>
    <cellStyle name="Normal 12 3 4 6 2 8" xfId="26622"/>
    <cellStyle name="Normal 12 3 4 6 3" xfId="1496"/>
    <cellStyle name="Normal 12 3 4 6 3 2" xfId="3326"/>
    <cellStyle name="Normal 12 3 4 6 3 2 2" xfId="8816"/>
    <cellStyle name="Normal 12 3 4 6 3 2 2 2" xfId="21626"/>
    <cellStyle name="Normal 12 3 4 6 3 2 2 3" xfId="34436"/>
    <cellStyle name="Normal 12 3 4 6 3 2 3" xfId="16136"/>
    <cellStyle name="Normal 12 3 4 6 3 2 4" xfId="28946"/>
    <cellStyle name="Normal 12 3 4 6 3 3" xfId="5156"/>
    <cellStyle name="Normal 12 3 4 6 3 3 2" xfId="10646"/>
    <cellStyle name="Normal 12 3 4 6 3 3 2 2" xfId="23456"/>
    <cellStyle name="Normal 12 3 4 6 3 3 2 3" xfId="36266"/>
    <cellStyle name="Normal 12 3 4 6 3 3 3" xfId="17966"/>
    <cellStyle name="Normal 12 3 4 6 3 3 4" xfId="30776"/>
    <cellStyle name="Normal 12 3 4 6 3 4" xfId="12476"/>
    <cellStyle name="Normal 12 3 4 6 3 4 2" xfId="25286"/>
    <cellStyle name="Normal 12 3 4 6 3 4 3" xfId="38096"/>
    <cellStyle name="Normal 12 3 4 6 3 5" xfId="6986"/>
    <cellStyle name="Normal 12 3 4 6 3 5 2" xfId="19796"/>
    <cellStyle name="Normal 12 3 4 6 3 5 3" xfId="32606"/>
    <cellStyle name="Normal 12 3 4 6 3 6" xfId="14306"/>
    <cellStyle name="Normal 12 3 4 6 3 7" xfId="27116"/>
    <cellStyle name="Normal 12 3 4 6 4" xfId="2432"/>
    <cellStyle name="Normal 12 3 4 6 4 2" xfId="7922"/>
    <cellStyle name="Normal 12 3 4 6 4 2 2" xfId="20732"/>
    <cellStyle name="Normal 12 3 4 6 4 2 3" xfId="33542"/>
    <cellStyle name="Normal 12 3 4 6 4 3" xfId="15242"/>
    <cellStyle name="Normal 12 3 4 6 4 4" xfId="28052"/>
    <cellStyle name="Normal 12 3 4 6 5" xfId="4262"/>
    <cellStyle name="Normal 12 3 4 6 5 2" xfId="9752"/>
    <cellStyle name="Normal 12 3 4 6 5 2 2" xfId="22562"/>
    <cellStyle name="Normal 12 3 4 6 5 2 3" xfId="35372"/>
    <cellStyle name="Normal 12 3 4 6 5 3" xfId="17072"/>
    <cellStyle name="Normal 12 3 4 6 5 4" xfId="29882"/>
    <cellStyle name="Normal 12 3 4 6 6" xfId="11582"/>
    <cellStyle name="Normal 12 3 4 6 6 2" xfId="24392"/>
    <cellStyle name="Normal 12 3 4 6 6 3" xfId="37202"/>
    <cellStyle name="Normal 12 3 4 6 7" xfId="6092"/>
    <cellStyle name="Normal 12 3 4 6 7 2" xfId="18902"/>
    <cellStyle name="Normal 12 3 4 6 7 3" xfId="31712"/>
    <cellStyle name="Normal 12 3 4 6 8" xfId="13412"/>
    <cellStyle name="Normal 12 3 4 6 9" xfId="26222"/>
    <cellStyle name="Normal 12 3 4 7" xfId="735"/>
    <cellStyle name="Normal 12 3 4 7 2" xfId="1630"/>
    <cellStyle name="Normal 12 3 4 7 2 2" xfId="3460"/>
    <cellStyle name="Normal 12 3 4 7 2 2 2" xfId="8950"/>
    <cellStyle name="Normal 12 3 4 7 2 2 2 2" xfId="21760"/>
    <cellStyle name="Normal 12 3 4 7 2 2 2 3" xfId="34570"/>
    <cellStyle name="Normal 12 3 4 7 2 2 3" xfId="16270"/>
    <cellStyle name="Normal 12 3 4 7 2 2 4" xfId="29080"/>
    <cellStyle name="Normal 12 3 4 7 2 3" xfId="5290"/>
    <cellStyle name="Normal 12 3 4 7 2 3 2" xfId="10780"/>
    <cellStyle name="Normal 12 3 4 7 2 3 2 2" xfId="23590"/>
    <cellStyle name="Normal 12 3 4 7 2 3 2 3" xfId="36400"/>
    <cellStyle name="Normal 12 3 4 7 2 3 3" xfId="18100"/>
    <cellStyle name="Normal 12 3 4 7 2 3 4" xfId="30910"/>
    <cellStyle name="Normal 12 3 4 7 2 4" xfId="12610"/>
    <cellStyle name="Normal 12 3 4 7 2 4 2" xfId="25420"/>
    <cellStyle name="Normal 12 3 4 7 2 4 3" xfId="38230"/>
    <cellStyle name="Normal 12 3 4 7 2 5" xfId="7120"/>
    <cellStyle name="Normal 12 3 4 7 2 5 2" xfId="19930"/>
    <cellStyle name="Normal 12 3 4 7 2 5 3" xfId="32740"/>
    <cellStyle name="Normal 12 3 4 7 2 6" xfId="14440"/>
    <cellStyle name="Normal 12 3 4 7 2 7" xfId="27250"/>
    <cellStyle name="Normal 12 3 4 7 3" xfId="2566"/>
    <cellStyle name="Normal 12 3 4 7 3 2" xfId="8056"/>
    <cellStyle name="Normal 12 3 4 7 3 2 2" xfId="20866"/>
    <cellStyle name="Normal 12 3 4 7 3 2 3" xfId="33676"/>
    <cellStyle name="Normal 12 3 4 7 3 3" xfId="15376"/>
    <cellStyle name="Normal 12 3 4 7 3 4" xfId="28186"/>
    <cellStyle name="Normal 12 3 4 7 4" xfId="4396"/>
    <cellStyle name="Normal 12 3 4 7 4 2" xfId="9886"/>
    <cellStyle name="Normal 12 3 4 7 4 2 2" xfId="22696"/>
    <cellStyle name="Normal 12 3 4 7 4 2 3" xfId="35506"/>
    <cellStyle name="Normal 12 3 4 7 4 3" xfId="17206"/>
    <cellStyle name="Normal 12 3 4 7 4 4" xfId="30016"/>
    <cellStyle name="Normal 12 3 4 7 5" xfId="11716"/>
    <cellStyle name="Normal 12 3 4 7 5 2" xfId="24526"/>
    <cellStyle name="Normal 12 3 4 7 5 3" xfId="37336"/>
    <cellStyle name="Normal 12 3 4 7 6" xfId="6226"/>
    <cellStyle name="Normal 12 3 4 7 6 2" xfId="19036"/>
    <cellStyle name="Normal 12 3 4 7 6 3" xfId="31846"/>
    <cellStyle name="Normal 12 3 4 7 7" xfId="13546"/>
    <cellStyle name="Normal 12 3 4 7 8" xfId="26356"/>
    <cellStyle name="Normal 12 3 4 8" xfId="1136"/>
    <cellStyle name="Normal 12 3 4 8 2" xfId="2966"/>
    <cellStyle name="Normal 12 3 4 8 2 2" xfId="8456"/>
    <cellStyle name="Normal 12 3 4 8 2 2 2" xfId="21266"/>
    <cellStyle name="Normal 12 3 4 8 2 2 3" xfId="34076"/>
    <cellStyle name="Normal 12 3 4 8 2 3" xfId="15776"/>
    <cellStyle name="Normal 12 3 4 8 2 4" xfId="28586"/>
    <cellStyle name="Normal 12 3 4 8 3" xfId="4796"/>
    <cellStyle name="Normal 12 3 4 8 3 2" xfId="10286"/>
    <cellStyle name="Normal 12 3 4 8 3 2 2" xfId="23096"/>
    <cellStyle name="Normal 12 3 4 8 3 2 3" xfId="35906"/>
    <cellStyle name="Normal 12 3 4 8 3 3" xfId="17606"/>
    <cellStyle name="Normal 12 3 4 8 3 4" xfId="30416"/>
    <cellStyle name="Normal 12 3 4 8 4" xfId="12116"/>
    <cellStyle name="Normal 12 3 4 8 4 2" xfId="24926"/>
    <cellStyle name="Normal 12 3 4 8 4 3" xfId="37736"/>
    <cellStyle name="Normal 12 3 4 8 5" xfId="6626"/>
    <cellStyle name="Normal 12 3 4 8 5 2" xfId="19436"/>
    <cellStyle name="Normal 12 3 4 8 5 3" xfId="32246"/>
    <cellStyle name="Normal 12 3 4 8 6" xfId="13946"/>
    <cellStyle name="Normal 12 3 4 8 7" xfId="26756"/>
    <cellStyle name="Normal 12 3 4 9" xfId="2031"/>
    <cellStyle name="Normal 12 3 4 9 2" xfId="3861"/>
    <cellStyle name="Normal 12 3 4 9 2 2" xfId="9351"/>
    <cellStyle name="Normal 12 3 4 9 2 2 2" xfId="22161"/>
    <cellStyle name="Normal 12 3 4 9 2 2 3" xfId="34971"/>
    <cellStyle name="Normal 12 3 4 9 2 3" xfId="16671"/>
    <cellStyle name="Normal 12 3 4 9 2 4" xfId="29481"/>
    <cellStyle name="Normal 12 3 4 9 3" xfId="5691"/>
    <cellStyle name="Normal 12 3 4 9 3 2" xfId="11181"/>
    <cellStyle name="Normal 12 3 4 9 3 2 2" xfId="23991"/>
    <cellStyle name="Normal 12 3 4 9 3 2 3" xfId="36801"/>
    <cellStyle name="Normal 12 3 4 9 3 3" xfId="18501"/>
    <cellStyle name="Normal 12 3 4 9 3 4" xfId="31311"/>
    <cellStyle name="Normal 12 3 4 9 4" xfId="13011"/>
    <cellStyle name="Normal 12 3 4 9 4 2" xfId="25821"/>
    <cellStyle name="Normal 12 3 4 9 4 3" xfId="38631"/>
    <cellStyle name="Normal 12 3 4 9 5" xfId="7521"/>
    <cellStyle name="Normal 12 3 4 9 5 2" xfId="20331"/>
    <cellStyle name="Normal 12 3 4 9 5 3" xfId="33141"/>
    <cellStyle name="Normal 12 3 4 9 6" xfId="14841"/>
    <cellStyle name="Normal 12 3 4 9 7" xfId="27651"/>
    <cellStyle name="Normal 12 3 5" xfId="199"/>
    <cellStyle name="Normal 12 3 5 10" xfId="3907"/>
    <cellStyle name="Normal 12 3 5 10 2" xfId="9397"/>
    <cellStyle name="Normal 12 3 5 10 2 2" xfId="22207"/>
    <cellStyle name="Normal 12 3 5 10 2 3" xfId="35017"/>
    <cellStyle name="Normal 12 3 5 10 3" xfId="16717"/>
    <cellStyle name="Normal 12 3 5 10 4" xfId="29527"/>
    <cellStyle name="Normal 12 3 5 11" xfId="11227"/>
    <cellStyle name="Normal 12 3 5 11 2" xfId="24037"/>
    <cellStyle name="Normal 12 3 5 11 3" xfId="36847"/>
    <cellStyle name="Normal 12 3 5 12" xfId="5737"/>
    <cellStyle name="Normal 12 3 5 12 2" xfId="18547"/>
    <cellStyle name="Normal 12 3 5 12 3" xfId="31357"/>
    <cellStyle name="Normal 12 3 5 13" xfId="13057"/>
    <cellStyle name="Normal 12 3 5 14" xfId="25867"/>
    <cellStyle name="Normal 12 3 5 2" xfId="286"/>
    <cellStyle name="Normal 12 3 5 2 10" xfId="5778"/>
    <cellStyle name="Normal 12 3 5 2 10 2" xfId="18588"/>
    <cellStyle name="Normal 12 3 5 2 10 3" xfId="31398"/>
    <cellStyle name="Normal 12 3 5 2 11" xfId="13098"/>
    <cellStyle name="Normal 12 3 5 2 12" xfId="25908"/>
    <cellStyle name="Normal 12 3 5 2 2" xfId="515"/>
    <cellStyle name="Normal 12 3 5 2 2 2" xfId="914"/>
    <cellStyle name="Normal 12 3 5 2 2 2 2" xfId="1809"/>
    <cellStyle name="Normal 12 3 5 2 2 2 2 2" xfId="3639"/>
    <cellStyle name="Normal 12 3 5 2 2 2 2 2 2" xfId="9129"/>
    <cellStyle name="Normal 12 3 5 2 2 2 2 2 2 2" xfId="21939"/>
    <cellStyle name="Normal 12 3 5 2 2 2 2 2 2 3" xfId="34749"/>
    <cellStyle name="Normal 12 3 5 2 2 2 2 2 3" xfId="16449"/>
    <cellStyle name="Normal 12 3 5 2 2 2 2 2 4" xfId="29259"/>
    <cellStyle name="Normal 12 3 5 2 2 2 2 3" xfId="5469"/>
    <cellStyle name="Normal 12 3 5 2 2 2 2 3 2" xfId="10959"/>
    <cellStyle name="Normal 12 3 5 2 2 2 2 3 2 2" xfId="23769"/>
    <cellStyle name="Normal 12 3 5 2 2 2 2 3 2 3" xfId="36579"/>
    <cellStyle name="Normal 12 3 5 2 2 2 2 3 3" xfId="18279"/>
    <cellStyle name="Normal 12 3 5 2 2 2 2 3 4" xfId="31089"/>
    <cellStyle name="Normal 12 3 5 2 2 2 2 4" xfId="12789"/>
    <cellStyle name="Normal 12 3 5 2 2 2 2 4 2" xfId="25599"/>
    <cellStyle name="Normal 12 3 5 2 2 2 2 4 3" xfId="38409"/>
    <cellStyle name="Normal 12 3 5 2 2 2 2 5" xfId="7299"/>
    <cellStyle name="Normal 12 3 5 2 2 2 2 5 2" xfId="20109"/>
    <cellStyle name="Normal 12 3 5 2 2 2 2 5 3" xfId="32919"/>
    <cellStyle name="Normal 12 3 5 2 2 2 2 6" xfId="14619"/>
    <cellStyle name="Normal 12 3 5 2 2 2 2 7" xfId="27429"/>
    <cellStyle name="Normal 12 3 5 2 2 2 3" xfId="2745"/>
    <cellStyle name="Normal 12 3 5 2 2 2 3 2" xfId="8235"/>
    <cellStyle name="Normal 12 3 5 2 2 2 3 2 2" xfId="21045"/>
    <cellStyle name="Normal 12 3 5 2 2 2 3 2 3" xfId="33855"/>
    <cellStyle name="Normal 12 3 5 2 2 2 3 3" xfId="15555"/>
    <cellStyle name="Normal 12 3 5 2 2 2 3 4" xfId="28365"/>
    <cellStyle name="Normal 12 3 5 2 2 2 4" xfId="4575"/>
    <cellStyle name="Normal 12 3 5 2 2 2 4 2" xfId="10065"/>
    <cellStyle name="Normal 12 3 5 2 2 2 4 2 2" xfId="22875"/>
    <cellStyle name="Normal 12 3 5 2 2 2 4 2 3" xfId="35685"/>
    <cellStyle name="Normal 12 3 5 2 2 2 4 3" xfId="17385"/>
    <cellStyle name="Normal 12 3 5 2 2 2 4 4" xfId="30195"/>
    <cellStyle name="Normal 12 3 5 2 2 2 5" xfId="11895"/>
    <cellStyle name="Normal 12 3 5 2 2 2 5 2" xfId="24705"/>
    <cellStyle name="Normal 12 3 5 2 2 2 5 3" xfId="37515"/>
    <cellStyle name="Normal 12 3 5 2 2 2 6" xfId="6405"/>
    <cellStyle name="Normal 12 3 5 2 2 2 6 2" xfId="19215"/>
    <cellStyle name="Normal 12 3 5 2 2 2 6 3" xfId="32025"/>
    <cellStyle name="Normal 12 3 5 2 2 2 7" xfId="13725"/>
    <cellStyle name="Normal 12 3 5 2 2 2 8" xfId="26535"/>
    <cellStyle name="Normal 12 3 5 2 2 3" xfId="1410"/>
    <cellStyle name="Normal 12 3 5 2 2 3 2" xfId="3240"/>
    <cellStyle name="Normal 12 3 5 2 2 3 2 2" xfId="8730"/>
    <cellStyle name="Normal 12 3 5 2 2 3 2 2 2" xfId="21540"/>
    <cellStyle name="Normal 12 3 5 2 2 3 2 2 3" xfId="34350"/>
    <cellStyle name="Normal 12 3 5 2 2 3 2 3" xfId="16050"/>
    <cellStyle name="Normal 12 3 5 2 2 3 2 4" xfId="28860"/>
    <cellStyle name="Normal 12 3 5 2 2 3 3" xfId="5070"/>
    <cellStyle name="Normal 12 3 5 2 2 3 3 2" xfId="10560"/>
    <cellStyle name="Normal 12 3 5 2 2 3 3 2 2" xfId="23370"/>
    <cellStyle name="Normal 12 3 5 2 2 3 3 2 3" xfId="36180"/>
    <cellStyle name="Normal 12 3 5 2 2 3 3 3" xfId="17880"/>
    <cellStyle name="Normal 12 3 5 2 2 3 3 4" xfId="30690"/>
    <cellStyle name="Normal 12 3 5 2 2 3 4" xfId="12390"/>
    <cellStyle name="Normal 12 3 5 2 2 3 4 2" xfId="25200"/>
    <cellStyle name="Normal 12 3 5 2 2 3 4 3" xfId="38010"/>
    <cellStyle name="Normal 12 3 5 2 2 3 5" xfId="6900"/>
    <cellStyle name="Normal 12 3 5 2 2 3 5 2" xfId="19710"/>
    <cellStyle name="Normal 12 3 5 2 2 3 5 3" xfId="32520"/>
    <cellStyle name="Normal 12 3 5 2 2 3 6" xfId="14220"/>
    <cellStyle name="Normal 12 3 5 2 2 3 7" xfId="27030"/>
    <cellStyle name="Normal 12 3 5 2 2 4" xfId="2346"/>
    <cellStyle name="Normal 12 3 5 2 2 4 2" xfId="7836"/>
    <cellStyle name="Normal 12 3 5 2 2 4 2 2" xfId="20646"/>
    <cellStyle name="Normal 12 3 5 2 2 4 2 3" xfId="33456"/>
    <cellStyle name="Normal 12 3 5 2 2 4 3" xfId="15156"/>
    <cellStyle name="Normal 12 3 5 2 2 4 4" xfId="27966"/>
    <cellStyle name="Normal 12 3 5 2 2 5" xfId="4176"/>
    <cellStyle name="Normal 12 3 5 2 2 5 2" xfId="9666"/>
    <cellStyle name="Normal 12 3 5 2 2 5 2 2" xfId="22476"/>
    <cellStyle name="Normal 12 3 5 2 2 5 2 3" xfId="35286"/>
    <cellStyle name="Normal 12 3 5 2 2 5 3" xfId="16986"/>
    <cellStyle name="Normal 12 3 5 2 2 5 4" xfId="29796"/>
    <cellStyle name="Normal 12 3 5 2 2 6" xfId="11496"/>
    <cellStyle name="Normal 12 3 5 2 2 6 2" xfId="24306"/>
    <cellStyle name="Normal 12 3 5 2 2 6 3" xfId="37116"/>
    <cellStyle name="Normal 12 3 5 2 2 7" xfId="6006"/>
    <cellStyle name="Normal 12 3 5 2 2 7 2" xfId="18816"/>
    <cellStyle name="Normal 12 3 5 2 2 7 3" xfId="31626"/>
    <cellStyle name="Normal 12 3 5 2 2 8" xfId="13326"/>
    <cellStyle name="Normal 12 3 5 2 2 9" xfId="26136"/>
    <cellStyle name="Normal 12 3 5 2 3" xfId="647"/>
    <cellStyle name="Normal 12 3 5 2 3 2" xfId="1047"/>
    <cellStyle name="Normal 12 3 5 2 3 2 2" xfId="1942"/>
    <cellStyle name="Normal 12 3 5 2 3 2 2 2" xfId="3772"/>
    <cellStyle name="Normal 12 3 5 2 3 2 2 2 2" xfId="9262"/>
    <cellStyle name="Normal 12 3 5 2 3 2 2 2 2 2" xfId="22072"/>
    <cellStyle name="Normal 12 3 5 2 3 2 2 2 2 3" xfId="34882"/>
    <cellStyle name="Normal 12 3 5 2 3 2 2 2 3" xfId="16582"/>
    <cellStyle name="Normal 12 3 5 2 3 2 2 2 4" xfId="29392"/>
    <cellStyle name="Normal 12 3 5 2 3 2 2 3" xfId="5602"/>
    <cellStyle name="Normal 12 3 5 2 3 2 2 3 2" xfId="11092"/>
    <cellStyle name="Normal 12 3 5 2 3 2 2 3 2 2" xfId="23902"/>
    <cellStyle name="Normal 12 3 5 2 3 2 2 3 2 3" xfId="36712"/>
    <cellStyle name="Normal 12 3 5 2 3 2 2 3 3" xfId="18412"/>
    <cellStyle name="Normal 12 3 5 2 3 2 2 3 4" xfId="31222"/>
    <cellStyle name="Normal 12 3 5 2 3 2 2 4" xfId="12922"/>
    <cellStyle name="Normal 12 3 5 2 3 2 2 4 2" xfId="25732"/>
    <cellStyle name="Normal 12 3 5 2 3 2 2 4 3" xfId="38542"/>
    <cellStyle name="Normal 12 3 5 2 3 2 2 5" xfId="7432"/>
    <cellStyle name="Normal 12 3 5 2 3 2 2 5 2" xfId="20242"/>
    <cellStyle name="Normal 12 3 5 2 3 2 2 5 3" xfId="33052"/>
    <cellStyle name="Normal 12 3 5 2 3 2 2 6" xfId="14752"/>
    <cellStyle name="Normal 12 3 5 2 3 2 2 7" xfId="27562"/>
    <cellStyle name="Normal 12 3 5 2 3 2 3" xfId="2878"/>
    <cellStyle name="Normal 12 3 5 2 3 2 3 2" xfId="8368"/>
    <cellStyle name="Normal 12 3 5 2 3 2 3 2 2" xfId="21178"/>
    <cellStyle name="Normal 12 3 5 2 3 2 3 2 3" xfId="33988"/>
    <cellStyle name="Normal 12 3 5 2 3 2 3 3" xfId="15688"/>
    <cellStyle name="Normal 12 3 5 2 3 2 3 4" xfId="28498"/>
    <cellStyle name="Normal 12 3 5 2 3 2 4" xfId="4708"/>
    <cellStyle name="Normal 12 3 5 2 3 2 4 2" xfId="10198"/>
    <cellStyle name="Normal 12 3 5 2 3 2 4 2 2" xfId="23008"/>
    <cellStyle name="Normal 12 3 5 2 3 2 4 2 3" xfId="35818"/>
    <cellStyle name="Normal 12 3 5 2 3 2 4 3" xfId="17518"/>
    <cellStyle name="Normal 12 3 5 2 3 2 4 4" xfId="30328"/>
    <cellStyle name="Normal 12 3 5 2 3 2 5" xfId="12028"/>
    <cellStyle name="Normal 12 3 5 2 3 2 5 2" xfId="24838"/>
    <cellStyle name="Normal 12 3 5 2 3 2 5 3" xfId="37648"/>
    <cellStyle name="Normal 12 3 5 2 3 2 6" xfId="6538"/>
    <cellStyle name="Normal 12 3 5 2 3 2 6 2" xfId="19348"/>
    <cellStyle name="Normal 12 3 5 2 3 2 6 3" xfId="32158"/>
    <cellStyle name="Normal 12 3 5 2 3 2 7" xfId="13858"/>
    <cellStyle name="Normal 12 3 5 2 3 2 8" xfId="26668"/>
    <cellStyle name="Normal 12 3 5 2 3 3" xfId="1542"/>
    <cellStyle name="Normal 12 3 5 2 3 3 2" xfId="3372"/>
    <cellStyle name="Normal 12 3 5 2 3 3 2 2" xfId="8862"/>
    <cellStyle name="Normal 12 3 5 2 3 3 2 2 2" xfId="21672"/>
    <cellStyle name="Normal 12 3 5 2 3 3 2 2 3" xfId="34482"/>
    <cellStyle name="Normal 12 3 5 2 3 3 2 3" xfId="16182"/>
    <cellStyle name="Normal 12 3 5 2 3 3 2 4" xfId="28992"/>
    <cellStyle name="Normal 12 3 5 2 3 3 3" xfId="5202"/>
    <cellStyle name="Normal 12 3 5 2 3 3 3 2" xfId="10692"/>
    <cellStyle name="Normal 12 3 5 2 3 3 3 2 2" xfId="23502"/>
    <cellStyle name="Normal 12 3 5 2 3 3 3 2 3" xfId="36312"/>
    <cellStyle name="Normal 12 3 5 2 3 3 3 3" xfId="18012"/>
    <cellStyle name="Normal 12 3 5 2 3 3 3 4" xfId="30822"/>
    <cellStyle name="Normal 12 3 5 2 3 3 4" xfId="12522"/>
    <cellStyle name="Normal 12 3 5 2 3 3 4 2" xfId="25332"/>
    <cellStyle name="Normal 12 3 5 2 3 3 4 3" xfId="38142"/>
    <cellStyle name="Normal 12 3 5 2 3 3 5" xfId="7032"/>
    <cellStyle name="Normal 12 3 5 2 3 3 5 2" xfId="19842"/>
    <cellStyle name="Normal 12 3 5 2 3 3 5 3" xfId="32652"/>
    <cellStyle name="Normal 12 3 5 2 3 3 6" xfId="14352"/>
    <cellStyle name="Normal 12 3 5 2 3 3 7" xfId="27162"/>
    <cellStyle name="Normal 12 3 5 2 3 4" xfId="2478"/>
    <cellStyle name="Normal 12 3 5 2 3 4 2" xfId="7968"/>
    <cellStyle name="Normal 12 3 5 2 3 4 2 2" xfId="20778"/>
    <cellStyle name="Normal 12 3 5 2 3 4 2 3" xfId="33588"/>
    <cellStyle name="Normal 12 3 5 2 3 4 3" xfId="15288"/>
    <cellStyle name="Normal 12 3 5 2 3 4 4" xfId="28098"/>
    <cellStyle name="Normal 12 3 5 2 3 5" xfId="4308"/>
    <cellStyle name="Normal 12 3 5 2 3 5 2" xfId="9798"/>
    <cellStyle name="Normal 12 3 5 2 3 5 2 2" xfId="22608"/>
    <cellStyle name="Normal 12 3 5 2 3 5 2 3" xfId="35418"/>
    <cellStyle name="Normal 12 3 5 2 3 5 3" xfId="17118"/>
    <cellStyle name="Normal 12 3 5 2 3 5 4" xfId="29928"/>
    <cellStyle name="Normal 12 3 5 2 3 6" xfId="11628"/>
    <cellStyle name="Normal 12 3 5 2 3 6 2" xfId="24438"/>
    <cellStyle name="Normal 12 3 5 2 3 6 3" xfId="37248"/>
    <cellStyle name="Normal 12 3 5 2 3 7" xfId="6138"/>
    <cellStyle name="Normal 12 3 5 2 3 7 2" xfId="18948"/>
    <cellStyle name="Normal 12 3 5 2 3 7 3" xfId="31758"/>
    <cellStyle name="Normal 12 3 5 2 3 8" xfId="13458"/>
    <cellStyle name="Normal 12 3 5 2 3 9" xfId="26268"/>
    <cellStyle name="Normal 12 3 5 2 4" xfId="422"/>
    <cellStyle name="Normal 12 3 5 2 4 2" xfId="1317"/>
    <cellStyle name="Normal 12 3 5 2 4 2 2" xfId="3147"/>
    <cellStyle name="Normal 12 3 5 2 4 2 2 2" xfId="8637"/>
    <cellStyle name="Normal 12 3 5 2 4 2 2 2 2" xfId="21447"/>
    <cellStyle name="Normal 12 3 5 2 4 2 2 2 3" xfId="34257"/>
    <cellStyle name="Normal 12 3 5 2 4 2 2 3" xfId="15957"/>
    <cellStyle name="Normal 12 3 5 2 4 2 2 4" xfId="28767"/>
    <cellStyle name="Normal 12 3 5 2 4 2 3" xfId="4977"/>
    <cellStyle name="Normal 12 3 5 2 4 2 3 2" xfId="10467"/>
    <cellStyle name="Normal 12 3 5 2 4 2 3 2 2" xfId="23277"/>
    <cellStyle name="Normal 12 3 5 2 4 2 3 2 3" xfId="36087"/>
    <cellStyle name="Normal 12 3 5 2 4 2 3 3" xfId="17787"/>
    <cellStyle name="Normal 12 3 5 2 4 2 3 4" xfId="30597"/>
    <cellStyle name="Normal 12 3 5 2 4 2 4" xfId="12297"/>
    <cellStyle name="Normal 12 3 5 2 4 2 4 2" xfId="25107"/>
    <cellStyle name="Normal 12 3 5 2 4 2 4 3" xfId="37917"/>
    <cellStyle name="Normal 12 3 5 2 4 2 5" xfId="6807"/>
    <cellStyle name="Normal 12 3 5 2 4 2 5 2" xfId="19617"/>
    <cellStyle name="Normal 12 3 5 2 4 2 5 3" xfId="32427"/>
    <cellStyle name="Normal 12 3 5 2 4 2 6" xfId="14127"/>
    <cellStyle name="Normal 12 3 5 2 4 2 7" xfId="26937"/>
    <cellStyle name="Normal 12 3 5 2 4 3" xfId="2253"/>
    <cellStyle name="Normal 12 3 5 2 4 3 2" xfId="7743"/>
    <cellStyle name="Normal 12 3 5 2 4 3 2 2" xfId="20553"/>
    <cellStyle name="Normal 12 3 5 2 4 3 2 3" xfId="33363"/>
    <cellStyle name="Normal 12 3 5 2 4 3 3" xfId="15063"/>
    <cellStyle name="Normal 12 3 5 2 4 3 4" xfId="27873"/>
    <cellStyle name="Normal 12 3 5 2 4 4" xfId="4083"/>
    <cellStyle name="Normal 12 3 5 2 4 4 2" xfId="9573"/>
    <cellStyle name="Normal 12 3 5 2 4 4 2 2" xfId="22383"/>
    <cellStyle name="Normal 12 3 5 2 4 4 2 3" xfId="35193"/>
    <cellStyle name="Normal 12 3 5 2 4 4 3" xfId="16893"/>
    <cellStyle name="Normal 12 3 5 2 4 4 4" xfId="29703"/>
    <cellStyle name="Normal 12 3 5 2 4 5" xfId="11403"/>
    <cellStyle name="Normal 12 3 5 2 4 5 2" xfId="24213"/>
    <cellStyle name="Normal 12 3 5 2 4 5 3" xfId="37023"/>
    <cellStyle name="Normal 12 3 5 2 4 6" xfId="5913"/>
    <cellStyle name="Normal 12 3 5 2 4 6 2" xfId="18723"/>
    <cellStyle name="Normal 12 3 5 2 4 6 3" xfId="31533"/>
    <cellStyle name="Normal 12 3 5 2 4 7" xfId="13233"/>
    <cellStyle name="Normal 12 3 5 2 4 8" xfId="26043"/>
    <cellStyle name="Normal 12 3 5 2 5" xfId="781"/>
    <cellStyle name="Normal 12 3 5 2 5 2" xfId="1676"/>
    <cellStyle name="Normal 12 3 5 2 5 2 2" xfId="3506"/>
    <cellStyle name="Normal 12 3 5 2 5 2 2 2" xfId="8996"/>
    <cellStyle name="Normal 12 3 5 2 5 2 2 2 2" xfId="21806"/>
    <cellStyle name="Normal 12 3 5 2 5 2 2 2 3" xfId="34616"/>
    <cellStyle name="Normal 12 3 5 2 5 2 2 3" xfId="16316"/>
    <cellStyle name="Normal 12 3 5 2 5 2 2 4" xfId="29126"/>
    <cellStyle name="Normal 12 3 5 2 5 2 3" xfId="5336"/>
    <cellStyle name="Normal 12 3 5 2 5 2 3 2" xfId="10826"/>
    <cellStyle name="Normal 12 3 5 2 5 2 3 2 2" xfId="23636"/>
    <cellStyle name="Normal 12 3 5 2 5 2 3 2 3" xfId="36446"/>
    <cellStyle name="Normal 12 3 5 2 5 2 3 3" xfId="18146"/>
    <cellStyle name="Normal 12 3 5 2 5 2 3 4" xfId="30956"/>
    <cellStyle name="Normal 12 3 5 2 5 2 4" xfId="12656"/>
    <cellStyle name="Normal 12 3 5 2 5 2 4 2" xfId="25466"/>
    <cellStyle name="Normal 12 3 5 2 5 2 4 3" xfId="38276"/>
    <cellStyle name="Normal 12 3 5 2 5 2 5" xfId="7166"/>
    <cellStyle name="Normal 12 3 5 2 5 2 5 2" xfId="19976"/>
    <cellStyle name="Normal 12 3 5 2 5 2 5 3" xfId="32786"/>
    <cellStyle name="Normal 12 3 5 2 5 2 6" xfId="14486"/>
    <cellStyle name="Normal 12 3 5 2 5 2 7" xfId="27296"/>
    <cellStyle name="Normal 12 3 5 2 5 3" xfId="2612"/>
    <cellStyle name="Normal 12 3 5 2 5 3 2" xfId="8102"/>
    <cellStyle name="Normal 12 3 5 2 5 3 2 2" xfId="20912"/>
    <cellStyle name="Normal 12 3 5 2 5 3 2 3" xfId="33722"/>
    <cellStyle name="Normal 12 3 5 2 5 3 3" xfId="15422"/>
    <cellStyle name="Normal 12 3 5 2 5 3 4" xfId="28232"/>
    <cellStyle name="Normal 12 3 5 2 5 4" xfId="4442"/>
    <cellStyle name="Normal 12 3 5 2 5 4 2" xfId="9932"/>
    <cellStyle name="Normal 12 3 5 2 5 4 2 2" xfId="22742"/>
    <cellStyle name="Normal 12 3 5 2 5 4 2 3" xfId="35552"/>
    <cellStyle name="Normal 12 3 5 2 5 4 3" xfId="17252"/>
    <cellStyle name="Normal 12 3 5 2 5 4 4" xfId="30062"/>
    <cellStyle name="Normal 12 3 5 2 5 5" xfId="11762"/>
    <cellStyle name="Normal 12 3 5 2 5 5 2" xfId="24572"/>
    <cellStyle name="Normal 12 3 5 2 5 5 3" xfId="37382"/>
    <cellStyle name="Normal 12 3 5 2 5 6" xfId="6272"/>
    <cellStyle name="Normal 12 3 5 2 5 6 2" xfId="19082"/>
    <cellStyle name="Normal 12 3 5 2 5 6 3" xfId="31892"/>
    <cellStyle name="Normal 12 3 5 2 5 7" xfId="13592"/>
    <cellStyle name="Normal 12 3 5 2 5 8" xfId="26402"/>
    <cellStyle name="Normal 12 3 5 2 6" xfId="1182"/>
    <cellStyle name="Normal 12 3 5 2 6 2" xfId="3012"/>
    <cellStyle name="Normal 12 3 5 2 6 2 2" xfId="8502"/>
    <cellStyle name="Normal 12 3 5 2 6 2 2 2" xfId="21312"/>
    <cellStyle name="Normal 12 3 5 2 6 2 2 3" xfId="34122"/>
    <cellStyle name="Normal 12 3 5 2 6 2 3" xfId="15822"/>
    <cellStyle name="Normal 12 3 5 2 6 2 4" xfId="28632"/>
    <cellStyle name="Normal 12 3 5 2 6 3" xfId="4842"/>
    <cellStyle name="Normal 12 3 5 2 6 3 2" xfId="10332"/>
    <cellStyle name="Normal 12 3 5 2 6 3 2 2" xfId="23142"/>
    <cellStyle name="Normal 12 3 5 2 6 3 2 3" xfId="35952"/>
    <cellStyle name="Normal 12 3 5 2 6 3 3" xfId="17652"/>
    <cellStyle name="Normal 12 3 5 2 6 3 4" xfId="30462"/>
    <cellStyle name="Normal 12 3 5 2 6 4" xfId="12162"/>
    <cellStyle name="Normal 12 3 5 2 6 4 2" xfId="24972"/>
    <cellStyle name="Normal 12 3 5 2 6 4 3" xfId="37782"/>
    <cellStyle name="Normal 12 3 5 2 6 5" xfId="6672"/>
    <cellStyle name="Normal 12 3 5 2 6 5 2" xfId="19482"/>
    <cellStyle name="Normal 12 3 5 2 6 5 3" xfId="32292"/>
    <cellStyle name="Normal 12 3 5 2 6 6" xfId="13992"/>
    <cellStyle name="Normal 12 3 5 2 6 7" xfId="26802"/>
    <cellStyle name="Normal 12 3 5 2 7" xfId="2118"/>
    <cellStyle name="Normal 12 3 5 2 7 2" xfId="7608"/>
    <cellStyle name="Normal 12 3 5 2 7 2 2" xfId="20418"/>
    <cellStyle name="Normal 12 3 5 2 7 2 3" xfId="33228"/>
    <cellStyle name="Normal 12 3 5 2 7 3" xfId="14928"/>
    <cellStyle name="Normal 12 3 5 2 7 4" xfId="27738"/>
    <cellStyle name="Normal 12 3 5 2 8" xfId="3948"/>
    <cellStyle name="Normal 12 3 5 2 8 2" xfId="9438"/>
    <cellStyle name="Normal 12 3 5 2 8 2 2" xfId="22248"/>
    <cellStyle name="Normal 12 3 5 2 8 2 3" xfId="35058"/>
    <cellStyle name="Normal 12 3 5 2 8 3" xfId="16758"/>
    <cellStyle name="Normal 12 3 5 2 8 4" xfId="29568"/>
    <cellStyle name="Normal 12 3 5 2 9" xfId="11268"/>
    <cellStyle name="Normal 12 3 5 2 9 2" xfId="24078"/>
    <cellStyle name="Normal 12 3 5 2 9 3" xfId="36888"/>
    <cellStyle name="Normal 12 3 5 3" xfId="337"/>
    <cellStyle name="Normal 12 3 5 3 10" xfId="5829"/>
    <cellStyle name="Normal 12 3 5 3 10 2" xfId="18639"/>
    <cellStyle name="Normal 12 3 5 3 10 3" xfId="31449"/>
    <cellStyle name="Normal 12 3 5 3 11" xfId="13149"/>
    <cellStyle name="Normal 12 3 5 3 12" xfId="25959"/>
    <cellStyle name="Normal 12 3 5 3 2" xfId="566"/>
    <cellStyle name="Normal 12 3 5 3 2 2" xfId="965"/>
    <cellStyle name="Normal 12 3 5 3 2 2 2" xfId="1860"/>
    <cellStyle name="Normal 12 3 5 3 2 2 2 2" xfId="3690"/>
    <cellStyle name="Normal 12 3 5 3 2 2 2 2 2" xfId="9180"/>
    <cellStyle name="Normal 12 3 5 3 2 2 2 2 2 2" xfId="21990"/>
    <cellStyle name="Normal 12 3 5 3 2 2 2 2 2 3" xfId="34800"/>
    <cellStyle name="Normal 12 3 5 3 2 2 2 2 3" xfId="16500"/>
    <cellStyle name="Normal 12 3 5 3 2 2 2 2 4" xfId="29310"/>
    <cellStyle name="Normal 12 3 5 3 2 2 2 3" xfId="5520"/>
    <cellStyle name="Normal 12 3 5 3 2 2 2 3 2" xfId="11010"/>
    <cellStyle name="Normal 12 3 5 3 2 2 2 3 2 2" xfId="23820"/>
    <cellStyle name="Normal 12 3 5 3 2 2 2 3 2 3" xfId="36630"/>
    <cellStyle name="Normal 12 3 5 3 2 2 2 3 3" xfId="18330"/>
    <cellStyle name="Normal 12 3 5 3 2 2 2 3 4" xfId="31140"/>
    <cellStyle name="Normal 12 3 5 3 2 2 2 4" xfId="12840"/>
    <cellStyle name="Normal 12 3 5 3 2 2 2 4 2" xfId="25650"/>
    <cellStyle name="Normal 12 3 5 3 2 2 2 4 3" xfId="38460"/>
    <cellStyle name="Normal 12 3 5 3 2 2 2 5" xfId="7350"/>
    <cellStyle name="Normal 12 3 5 3 2 2 2 5 2" xfId="20160"/>
    <cellStyle name="Normal 12 3 5 3 2 2 2 5 3" xfId="32970"/>
    <cellStyle name="Normal 12 3 5 3 2 2 2 6" xfId="14670"/>
    <cellStyle name="Normal 12 3 5 3 2 2 2 7" xfId="27480"/>
    <cellStyle name="Normal 12 3 5 3 2 2 3" xfId="2796"/>
    <cellStyle name="Normal 12 3 5 3 2 2 3 2" xfId="8286"/>
    <cellStyle name="Normal 12 3 5 3 2 2 3 2 2" xfId="21096"/>
    <cellStyle name="Normal 12 3 5 3 2 2 3 2 3" xfId="33906"/>
    <cellStyle name="Normal 12 3 5 3 2 2 3 3" xfId="15606"/>
    <cellStyle name="Normal 12 3 5 3 2 2 3 4" xfId="28416"/>
    <cellStyle name="Normal 12 3 5 3 2 2 4" xfId="4626"/>
    <cellStyle name="Normal 12 3 5 3 2 2 4 2" xfId="10116"/>
    <cellStyle name="Normal 12 3 5 3 2 2 4 2 2" xfId="22926"/>
    <cellStyle name="Normal 12 3 5 3 2 2 4 2 3" xfId="35736"/>
    <cellStyle name="Normal 12 3 5 3 2 2 4 3" xfId="17436"/>
    <cellStyle name="Normal 12 3 5 3 2 2 4 4" xfId="30246"/>
    <cellStyle name="Normal 12 3 5 3 2 2 5" xfId="11946"/>
    <cellStyle name="Normal 12 3 5 3 2 2 5 2" xfId="24756"/>
    <cellStyle name="Normal 12 3 5 3 2 2 5 3" xfId="37566"/>
    <cellStyle name="Normal 12 3 5 3 2 2 6" xfId="6456"/>
    <cellStyle name="Normal 12 3 5 3 2 2 6 2" xfId="19266"/>
    <cellStyle name="Normal 12 3 5 3 2 2 6 3" xfId="32076"/>
    <cellStyle name="Normal 12 3 5 3 2 2 7" xfId="13776"/>
    <cellStyle name="Normal 12 3 5 3 2 2 8" xfId="26586"/>
    <cellStyle name="Normal 12 3 5 3 2 3" xfId="1461"/>
    <cellStyle name="Normal 12 3 5 3 2 3 2" xfId="3291"/>
    <cellStyle name="Normal 12 3 5 3 2 3 2 2" xfId="8781"/>
    <cellStyle name="Normal 12 3 5 3 2 3 2 2 2" xfId="21591"/>
    <cellStyle name="Normal 12 3 5 3 2 3 2 2 3" xfId="34401"/>
    <cellStyle name="Normal 12 3 5 3 2 3 2 3" xfId="16101"/>
    <cellStyle name="Normal 12 3 5 3 2 3 2 4" xfId="28911"/>
    <cellStyle name="Normal 12 3 5 3 2 3 3" xfId="5121"/>
    <cellStyle name="Normal 12 3 5 3 2 3 3 2" xfId="10611"/>
    <cellStyle name="Normal 12 3 5 3 2 3 3 2 2" xfId="23421"/>
    <cellStyle name="Normal 12 3 5 3 2 3 3 2 3" xfId="36231"/>
    <cellStyle name="Normal 12 3 5 3 2 3 3 3" xfId="17931"/>
    <cellStyle name="Normal 12 3 5 3 2 3 3 4" xfId="30741"/>
    <cellStyle name="Normal 12 3 5 3 2 3 4" xfId="12441"/>
    <cellStyle name="Normal 12 3 5 3 2 3 4 2" xfId="25251"/>
    <cellStyle name="Normal 12 3 5 3 2 3 4 3" xfId="38061"/>
    <cellStyle name="Normal 12 3 5 3 2 3 5" xfId="6951"/>
    <cellStyle name="Normal 12 3 5 3 2 3 5 2" xfId="19761"/>
    <cellStyle name="Normal 12 3 5 3 2 3 5 3" xfId="32571"/>
    <cellStyle name="Normal 12 3 5 3 2 3 6" xfId="14271"/>
    <cellStyle name="Normal 12 3 5 3 2 3 7" xfId="27081"/>
    <cellStyle name="Normal 12 3 5 3 2 4" xfId="2397"/>
    <cellStyle name="Normal 12 3 5 3 2 4 2" xfId="7887"/>
    <cellStyle name="Normal 12 3 5 3 2 4 2 2" xfId="20697"/>
    <cellStyle name="Normal 12 3 5 3 2 4 2 3" xfId="33507"/>
    <cellStyle name="Normal 12 3 5 3 2 4 3" xfId="15207"/>
    <cellStyle name="Normal 12 3 5 3 2 4 4" xfId="28017"/>
    <cellStyle name="Normal 12 3 5 3 2 5" xfId="4227"/>
    <cellStyle name="Normal 12 3 5 3 2 5 2" xfId="9717"/>
    <cellStyle name="Normal 12 3 5 3 2 5 2 2" xfId="22527"/>
    <cellStyle name="Normal 12 3 5 3 2 5 2 3" xfId="35337"/>
    <cellStyle name="Normal 12 3 5 3 2 5 3" xfId="17037"/>
    <cellStyle name="Normal 12 3 5 3 2 5 4" xfId="29847"/>
    <cellStyle name="Normal 12 3 5 3 2 6" xfId="11547"/>
    <cellStyle name="Normal 12 3 5 3 2 6 2" xfId="24357"/>
    <cellStyle name="Normal 12 3 5 3 2 6 3" xfId="37167"/>
    <cellStyle name="Normal 12 3 5 3 2 7" xfId="6057"/>
    <cellStyle name="Normal 12 3 5 3 2 7 2" xfId="18867"/>
    <cellStyle name="Normal 12 3 5 3 2 7 3" xfId="31677"/>
    <cellStyle name="Normal 12 3 5 3 2 8" xfId="13377"/>
    <cellStyle name="Normal 12 3 5 3 2 9" xfId="26187"/>
    <cellStyle name="Normal 12 3 5 3 3" xfId="698"/>
    <cellStyle name="Normal 12 3 5 3 3 2" xfId="1098"/>
    <cellStyle name="Normal 12 3 5 3 3 2 2" xfId="1993"/>
    <cellStyle name="Normal 12 3 5 3 3 2 2 2" xfId="3823"/>
    <cellStyle name="Normal 12 3 5 3 3 2 2 2 2" xfId="9313"/>
    <cellStyle name="Normal 12 3 5 3 3 2 2 2 2 2" xfId="22123"/>
    <cellStyle name="Normal 12 3 5 3 3 2 2 2 2 3" xfId="34933"/>
    <cellStyle name="Normal 12 3 5 3 3 2 2 2 3" xfId="16633"/>
    <cellStyle name="Normal 12 3 5 3 3 2 2 2 4" xfId="29443"/>
    <cellStyle name="Normal 12 3 5 3 3 2 2 3" xfId="5653"/>
    <cellStyle name="Normal 12 3 5 3 3 2 2 3 2" xfId="11143"/>
    <cellStyle name="Normal 12 3 5 3 3 2 2 3 2 2" xfId="23953"/>
    <cellStyle name="Normal 12 3 5 3 3 2 2 3 2 3" xfId="36763"/>
    <cellStyle name="Normal 12 3 5 3 3 2 2 3 3" xfId="18463"/>
    <cellStyle name="Normal 12 3 5 3 3 2 2 3 4" xfId="31273"/>
    <cellStyle name="Normal 12 3 5 3 3 2 2 4" xfId="12973"/>
    <cellStyle name="Normal 12 3 5 3 3 2 2 4 2" xfId="25783"/>
    <cellStyle name="Normal 12 3 5 3 3 2 2 4 3" xfId="38593"/>
    <cellStyle name="Normal 12 3 5 3 3 2 2 5" xfId="7483"/>
    <cellStyle name="Normal 12 3 5 3 3 2 2 5 2" xfId="20293"/>
    <cellStyle name="Normal 12 3 5 3 3 2 2 5 3" xfId="33103"/>
    <cellStyle name="Normal 12 3 5 3 3 2 2 6" xfId="14803"/>
    <cellStyle name="Normal 12 3 5 3 3 2 2 7" xfId="27613"/>
    <cellStyle name="Normal 12 3 5 3 3 2 3" xfId="2929"/>
    <cellStyle name="Normal 12 3 5 3 3 2 3 2" xfId="8419"/>
    <cellStyle name="Normal 12 3 5 3 3 2 3 2 2" xfId="21229"/>
    <cellStyle name="Normal 12 3 5 3 3 2 3 2 3" xfId="34039"/>
    <cellStyle name="Normal 12 3 5 3 3 2 3 3" xfId="15739"/>
    <cellStyle name="Normal 12 3 5 3 3 2 3 4" xfId="28549"/>
    <cellStyle name="Normal 12 3 5 3 3 2 4" xfId="4759"/>
    <cellStyle name="Normal 12 3 5 3 3 2 4 2" xfId="10249"/>
    <cellStyle name="Normal 12 3 5 3 3 2 4 2 2" xfId="23059"/>
    <cellStyle name="Normal 12 3 5 3 3 2 4 2 3" xfId="35869"/>
    <cellStyle name="Normal 12 3 5 3 3 2 4 3" xfId="17569"/>
    <cellStyle name="Normal 12 3 5 3 3 2 4 4" xfId="30379"/>
    <cellStyle name="Normal 12 3 5 3 3 2 5" xfId="12079"/>
    <cellStyle name="Normal 12 3 5 3 3 2 5 2" xfId="24889"/>
    <cellStyle name="Normal 12 3 5 3 3 2 5 3" xfId="37699"/>
    <cellStyle name="Normal 12 3 5 3 3 2 6" xfId="6589"/>
    <cellStyle name="Normal 12 3 5 3 3 2 6 2" xfId="19399"/>
    <cellStyle name="Normal 12 3 5 3 3 2 6 3" xfId="32209"/>
    <cellStyle name="Normal 12 3 5 3 3 2 7" xfId="13909"/>
    <cellStyle name="Normal 12 3 5 3 3 2 8" xfId="26719"/>
    <cellStyle name="Normal 12 3 5 3 3 3" xfId="1593"/>
    <cellStyle name="Normal 12 3 5 3 3 3 2" xfId="3423"/>
    <cellStyle name="Normal 12 3 5 3 3 3 2 2" xfId="8913"/>
    <cellStyle name="Normal 12 3 5 3 3 3 2 2 2" xfId="21723"/>
    <cellStyle name="Normal 12 3 5 3 3 3 2 2 3" xfId="34533"/>
    <cellStyle name="Normal 12 3 5 3 3 3 2 3" xfId="16233"/>
    <cellStyle name="Normal 12 3 5 3 3 3 2 4" xfId="29043"/>
    <cellStyle name="Normal 12 3 5 3 3 3 3" xfId="5253"/>
    <cellStyle name="Normal 12 3 5 3 3 3 3 2" xfId="10743"/>
    <cellStyle name="Normal 12 3 5 3 3 3 3 2 2" xfId="23553"/>
    <cellStyle name="Normal 12 3 5 3 3 3 3 2 3" xfId="36363"/>
    <cellStyle name="Normal 12 3 5 3 3 3 3 3" xfId="18063"/>
    <cellStyle name="Normal 12 3 5 3 3 3 3 4" xfId="30873"/>
    <cellStyle name="Normal 12 3 5 3 3 3 4" xfId="12573"/>
    <cellStyle name="Normal 12 3 5 3 3 3 4 2" xfId="25383"/>
    <cellStyle name="Normal 12 3 5 3 3 3 4 3" xfId="38193"/>
    <cellStyle name="Normal 12 3 5 3 3 3 5" xfId="7083"/>
    <cellStyle name="Normal 12 3 5 3 3 3 5 2" xfId="19893"/>
    <cellStyle name="Normal 12 3 5 3 3 3 5 3" xfId="32703"/>
    <cellStyle name="Normal 12 3 5 3 3 3 6" xfId="14403"/>
    <cellStyle name="Normal 12 3 5 3 3 3 7" xfId="27213"/>
    <cellStyle name="Normal 12 3 5 3 3 4" xfId="2529"/>
    <cellStyle name="Normal 12 3 5 3 3 4 2" xfId="8019"/>
    <cellStyle name="Normal 12 3 5 3 3 4 2 2" xfId="20829"/>
    <cellStyle name="Normal 12 3 5 3 3 4 2 3" xfId="33639"/>
    <cellStyle name="Normal 12 3 5 3 3 4 3" xfId="15339"/>
    <cellStyle name="Normal 12 3 5 3 3 4 4" xfId="28149"/>
    <cellStyle name="Normal 12 3 5 3 3 5" xfId="4359"/>
    <cellStyle name="Normal 12 3 5 3 3 5 2" xfId="9849"/>
    <cellStyle name="Normal 12 3 5 3 3 5 2 2" xfId="22659"/>
    <cellStyle name="Normal 12 3 5 3 3 5 2 3" xfId="35469"/>
    <cellStyle name="Normal 12 3 5 3 3 5 3" xfId="17169"/>
    <cellStyle name="Normal 12 3 5 3 3 5 4" xfId="29979"/>
    <cellStyle name="Normal 12 3 5 3 3 6" xfId="11679"/>
    <cellStyle name="Normal 12 3 5 3 3 6 2" xfId="24489"/>
    <cellStyle name="Normal 12 3 5 3 3 6 3" xfId="37299"/>
    <cellStyle name="Normal 12 3 5 3 3 7" xfId="6189"/>
    <cellStyle name="Normal 12 3 5 3 3 7 2" xfId="18999"/>
    <cellStyle name="Normal 12 3 5 3 3 7 3" xfId="31809"/>
    <cellStyle name="Normal 12 3 5 3 3 8" xfId="13509"/>
    <cellStyle name="Normal 12 3 5 3 3 9" xfId="26319"/>
    <cellStyle name="Normal 12 3 5 3 4" xfId="473"/>
    <cellStyle name="Normal 12 3 5 3 4 2" xfId="1368"/>
    <cellStyle name="Normal 12 3 5 3 4 2 2" xfId="3198"/>
    <cellStyle name="Normal 12 3 5 3 4 2 2 2" xfId="8688"/>
    <cellStyle name="Normal 12 3 5 3 4 2 2 2 2" xfId="21498"/>
    <cellStyle name="Normal 12 3 5 3 4 2 2 2 3" xfId="34308"/>
    <cellStyle name="Normal 12 3 5 3 4 2 2 3" xfId="16008"/>
    <cellStyle name="Normal 12 3 5 3 4 2 2 4" xfId="28818"/>
    <cellStyle name="Normal 12 3 5 3 4 2 3" xfId="5028"/>
    <cellStyle name="Normal 12 3 5 3 4 2 3 2" xfId="10518"/>
    <cellStyle name="Normal 12 3 5 3 4 2 3 2 2" xfId="23328"/>
    <cellStyle name="Normal 12 3 5 3 4 2 3 2 3" xfId="36138"/>
    <cellStyle name="Normal 12 3 5 3 4 2 3 3" xfId="17838"/>
    <cellStyle name="Normal 12 3 5 3 4 2 3 4" xfId="30648"/>
    <cellStyle name="Normal 12 3 5 3 4 2 4" xfId="12348"/>
    <cellStyle name="Normal 12 3 5 3 4 2 4 2" xfId="25158"/>
    <cellStyle name="Normal 12 3 5 3 4 2 4 3" xfId="37968"/>
    <cellStyle name="Normal 12 3 5 3 4 2 5" xfId="6858"/>
    <cellStyle name="Normal 12 3 5 3 4 2 5 2" xfId="19668"/>
    <cellStyle name="Normal 12 3 5 3 4 2 5 3" xfId="32478"/>
    <cellStyle name="Normal 12 3 5 3 4 2 6" xfId="14178"/>
    <cellStyle name="Normal 12 3 5 3 4 2 7" xfId="26988"/>
    <cellStyle name="Normal 12 3 5 3 4 3" xfId="2304"/>
    <cellStyle name="Normal 12 3 5 3 4 3 2" xfId="7794"/>
    <cellStyle name="Normal 12 3 5 3 4 3 2 2" xfId="20604"/>
    <cellStyle name="Normal 12 3 5 3 4 3 2 3" xfId="33414"/>
    <cellStyle name="Normal 12 3 5 3 4 3 3" xfId="15114"/>
    <cellStyle name="Normal 12 3 5 3 4 3 4" xfId="27924"/>
    <cellStyle name="Normal 12 3 5 3 4 4" xfId="4134"/>
    <cellStyle name="Normal 12 3 5 3 4 4 2" xfId="9624"/>
    <cellStyle name="Normal 12 3 5 3 4 4 2 2" xfId="22434"/>
    <cellStyle name="Normal 12 3 5 3 4 4 2 3" xfId="35244"/>
    <cellStyle name="Normal 12 3 5 3 4 4 3" xfId="16944"/>
    <cellStyle name="Normal 12 3 5 3 4 4 4" xfId="29754"/>
    <cellStyle name="Normal 12 3 5 3 4 5" xfId="11454"/>
    <cellStyle name="Normal 12 3 5 3 4 5 2" xfId="24264"/>
    <cellStyle name="Normal 12 3 5 3 4 5 3" xfId="37074"/>
    <cellStyle name="Normal 12 3 5 3 4 6" xfId="5964"/>
    <cellStyle name="Normal 12 3 5 3 4 6 2" xfId="18774"/>
    <cellStyle name="Normal 12 3 5 3 4 6 3" xfId="31584"/>
    <cellStyle name="Normal 12 3 5 3 4 7" xfId="13284"/>
    <cellStyle name="Normal 12 3 5 3 4 8" xfId="26094"/>
    <cellStyle name="Normal 12 3 5 3 5" xfId="832"/>
    <cellStyle name="Normal 12 3 5 3 5 2" xfId="1727"/>
    <cellStyle name="Normal 12 3 5 3 5 2 2" xfId="3557"/>
    <cellStyle name="Normal 12 3 5 3 5 2 2 2" xfId="9047"/>
    <cellStyle name="Normal 12 3 5 3 5 2 2 2 2" xfId="21857"/>
    <cellStyle name="Normal 12 3 5 3 5 2 2 2 3" xfId="34667"/>
    <cellStyle name="Normal 12 3 5 3 5 2 2 3" xfId="16367"/>
    <cellStyle name="Normal 12 3 5 3 5 2 2 4" xfId="29177"/>
    <cellStyle name="Normal 12 3 5 3 5 2 3" xfId="5387"/>
    <cellStyle name="Normal 12 3 5 3 5 2 3 2" xfId="10877"/>
    <cellStyle name="Normal 12 3 5 3 5 2 3 2 2" xfId="23687"/>
    <cellStyle name="Normal 12 3 5 3 5 2 3 2 3" xfId="36497"/>
    <cellStyle name="Normal 12 3 5 3 5 2 3 3" xfId="18197"/>
    <cellStyle name="Normal 12 3 5 3 5 2 3 4" xfId="31007"/>
    <cellStyle name="Normal 12 3 5 3 5 2 4" xfId="12707"/>
    <cellStyle name="Normal 12 3 5 3 5 2 4 2" xfId="25517"/>
    <cellStyle name="Normal 12 3 5 3 5 2 4 3" xfId="38327"/>
    <cellStyle name="Normal 12 3 5 3 5 2 5" xfId="7217"/>
    <cellStyle name="Normal 12 3 5 3 5 2 5 2" xfId="20027"/>
    <cellStyle name="Normal 12 3 5 3 5 2 5 3" xfId="32837"/>
    <cellStyle name="Normal 12 3 5 3 5 2 6" xfId="14537"/>
    <cellStyle name="Normal 12 3 5 3 5 2 7" xfId="27347"/>
    <cellStyle name="Normal 12 3 5 3 5 3" xfId="2663"/>
    <cellStyle name="Normal 12 3 5 3 5 3 2" xfId="8153"/>
    <cellStyle name="Normal 12 3 5 3 5 3 2 2" xfId="20963"/>
    <cellStyle name="Normal 12 3 5 3 5 3 2 3" xfId="33773"/>
    <cellStyle name="Normal 12 3 5 3 5 3 3" xfId="15473"/>
    <cellStyle name="Normal 12 3 5 3 5 3 4" xfId="28283"/>
    <cellStyle name="Normal 12 3 5 3 5 4" xfId="4493"/>
    <cellStyle name="Normal 12 3 5 3 5 4 2" xfId="9983"/>
    <cellStyle name="Normal 12 3 5 3 5 4 2 2" xfId="22793"/>
    <cellStyle name="Normal 12 3 5 3 5 4 2 3" xfId="35603"/>
    <cellStyle name="Normal 12 3 5 3 5 4 3" xfId="17303"/>
    <cellStyle name="Normal 12 3 5 3 5 4 4" xfId="30113"/>
    <cellStyle name="Normal 12 3 5 3 5 5" xfId="11813"/>
    <cellStyle name="Normal 12 3 5 3 5 5 2" xfId="24623"/>
    <cellStyle name="Normal 12 3 5 3 5 5 3" xfId="37433"/>
    <cellStyle name="Normal 12 3 5 3 5 6" xfId="6323"/>
    <cellStyle name="Normal 12 3 5 3 5 6 2" xfId="19133"/>
    <cellStyle name="Normal 12 3 5 3 5 6 3" xfId="31943"/>
    <cellStyle name="Normal 12 3 5 3 5 7" xfId="13643"/>
    <cellStyle name="Normal 12 3 5 3 5 8" xfId="26453"/>
    <cellStyle name="Normal 12 3 5 3 6" xfId="1233"/>
    <cellStyle name="Normal 12 3 5 3 6 2" xfId="3063"/>
    <cellStyle name="Normal 12 3 5 3 6 2 2" xfId="8553"/>
    <cellStyle name="Normal 12 3 5 3 6 2 2 2" xfId="21363"/>
    <cellStyle name="Normal 12 3 5 3 6 2 2 3" xfId="34173"/>
    <cellStyle name="Normal 12 3 5 3 6 2 3" xfId="15873"/>
    <cellStyle name="Normal 12 3 5 3 6 2 4" xfId="28683"/>
    <cellStyle name="Normal 12 3 5 3 6 3" xfId="4893"/>
    <cellStyle name="Normal 12 3 5 3 6 3 2" xfId="10383"/>
    <cellStyle name="Normal 12 3 5 3 6 3 2 2" xfId="23193"/>
    <cellStyle name="Normal 12 3 5 3 6 3 2 3" xfId="36003"/>
    <cellStyle name="Normal 12 3 5 3 6 3 3" xfId="17703"/>
    <cellStyle name="Normal 12 3 5 3 6 3 4" xfId="30513"/>
    <cellStyle name="Normal 12 3 5 3 6 4" xfId="12213"/>
    <cellStyle name="Normal 12 3 5 3 6 4 2" xfId="25023"/>
    <cellStyle name="Normal 12 3 5 3 6 4 3" xfId="37833"/>
    <cellStyle name="Normal 12 3 5 3 6 5" xfId="6723"/>
    <cellStyle name="Normal 12 3 5 3 6 5 2" xfId="19533"/>
    <cellStyle name="Normal 12 3 5 3 6 5 3" xfId="32343"/>
    <cellStyle name="Normal 12 3 5 3 6 6" xfId="14043"/>
    <cellStyle name="Normal 12 3 5 3 6 7" xfId="26853"/>
    <cellStyle name="Normal 12 3 5 3 7" xfId="2169"/>
    <cellStyle name="Normal 12 3 5 3 7 2" xfId="7659"/>
    <cellStyle name="Normal 12 3 5 3 7 2 2" xfId="20469"/>
    <cellStyle name="Normal 12 3 5 3 7 2 3" xfId="33279"/>
    <cellStyle name="Normal 12 3 5 3 7 3" xfId="14979"/>
    <cellStyle name="Normal 12 3 5 3 7 4" xfId="27789"/>
    <cellStyle name="Normal 12 3 5 3 8" xfId="3999"/>
    <cellStyle name="Normal 12 3 5 3 8 2" xfId="9489"/>
    <cellStyle name="Normal 12 3 5 3 8 2 2" xfId="22299"/>
    <cellStyle name="Normal 12 3 5 3 8 2 3" xfId="35109"/>
    <cellStyle name="Normal 12 3 5 3 8 3" xfId="16809"/>
    <cellStyle name="Normal 12 3 5 3 8 4" xfId="29619"/>
    <cellStyle name="Normal 12 3 5 3 9" xfId="11319"/>
    <cellStyle name="Normal 12 3 5 3 9 2" xfId="24129"/>
    <cellStyle name="Normal 12 3 5 3 9 3" xfId="36939"/>
    <cellStyle name="Normal 12 3 5 4" xfId="376"/>
    <cellStyle name="Normal 12 3 5 4 2" xfId="873"/>
    <cellStyle name="Normal 12 3 5 4 2 2" xfId="1768"/>
    <cellStyle name="Normal 12 3 5 4 2 2 2" xfId="3598"/>
    <cellStyle name="Normal 12 3 5 4 2 2 2 2" xfId="9088"/>
    <cellStyle name="Normal 12 3 5 4 2 2 2 2 2" xfId="21898"/>
    <cellStyle name="Normal 12 3 5 4 2 2 2 2 3" xfId="34708"/>
    <cellStyle name="Normal 12 3 5 4 2 2 2 3" xfId="16408"/>
    <cellStyle name="Normal 12 3 5 4 2 2 2 4" xfId="29218"/>
    <cellStyle name="Normal 12 3 5 4 2 2 3" xfId="5428"/>
    <cellStyle name="Normal 12 3 5 4 2 2 3 2" xfId="10918"/>
    <cellStyle name="Normal 12 3 5 4 2 2 3 2 2" xfId="23728"/>
    <cellStyle name="Normal 12 3 5 4 2 2 3 2 3" xfId="36538"/>
    <cellStyle name="Normal 12 3 5 4 2 2 3 3" xfId="18238"/>
    <cellStyle name="Normal 12 3 5 4 2 2 3 4" xfId="31048"/>
    <cellStyle name="Normal 12 3 5 4 2 2 4" xfId="12748"/>
    <cellStyle name="Normal 12 3 5 4 2 2 4 2" xfId="25558"/>
    <cellStyle name="Normal 12 3 5 4 2 2 4 3" xfId="38368"/>
    <cellStyle name="Normal 12 3 5 4 2 2 5" xfId="7258"/>
    <cellStyle name="Normal 12 3 5 4 2 2 5 2" xfId="20068"/>
    <cellStyle name="Normal 12 3 5 4 2 2 5 3" xfId="32878"/>
    <cellStyle name="Normal 12 3 5 4 2 2 6" xfId="14578"/>
    <cellStyle name="Normal 12 3 5 4 2 2 7" xfId="27388"/>
    <cellStyle name="Normal 12 3 5 4 2 3" xfId="2704"/>
    <cellStyle name="Normal 12 3 5 4 2 3 2" xfId="8194"/>
    <cellStyle name="Normal 12 3 5 4 2 3 2 2" xfId="21004"/>
    <cellStyle name="Normal 12 3 5 4 2 3 2 3" xfId="33814"/>
    <cellStyle name="Normal 12 3 5 4 2 3 3" xfId="15514"/>
    <cellStyle name="Normal 12 3 5 4 2 3 4" xfId="28324"/>
    <cellStyle name="Normal 12 3 5 4 2 4" xfId="4534"/>
    <cellStyle name="Normal 12 3 5 4 2 4 2" xfId="10024"/>
    <cellStyle name="Normal 12 3 5 4 2 4 2 2" xfId="22834"/>
    <cellStyle name="Normal 12 3 5 4 2 4 2 3" xfId="35644"/>
    <cellStyle name="Normal 12 3 5 4 2 4 3" xfId="17344"/>
    <cellStyle name="Normal 12 3 5 4 2 4 4" xfId="30154"/>
    <cellStyle name="Normal 12 3 5 4 2 5" xfId="11854"/>
    <cellStyle name="Normal 12 3 5 4 2 5 2" xfId="24664"/>
    <cellStyle name="Normal 12 3 5 4 2 5 3" xfId="37474"/>
    <cellStyle name="Normal 12 3 5 4 2 6" xfId="6364"/>
    <cellStyle name="Normal 12 3 5 4 2 6 2" xfId="19174"/>
    <cellStyle name="Normal 12 3 5 4 2 6 3" xfId="31984"/>
    <cellStyle name="Normal 12 3 5 4 2 7" xfId="13684"/>
    <cellStyle name="Normal 12 3 5 4 2 8" xfId="26494"/>
    <cellStyle name="Normal 12 3 5 4 3" xfId="1271"/>
    <cellStyle name="Normal 12 3 5 4 3 2" xfId="3101"/>
    <cellStyle name="Normal 12 3 5 4 3 2 2" xfId="8591"/>
    <cellStyle name="Normal 12 3 5 4 3 2 2 2" xfId="21401"/>
    <cellStyle name="Normal 12 3 5 4 3 2 2 3" xfId="34211"/>
    <cellStyle name="Normal 12 3 5 4 3 2 3" xfId="15911"/>
    <cellStyle name="Normal 12 3 5 4 3 2 4" xfId="28721"/>
    <cellStyle name="Normal 12 3 5 4 3 3" xfId="4931"/>
    <cellStyle name="Normal 12 3 5 4 3 3 2" xfId="10421"/>
    <cellStyle name="Normal 12 3 5 4 3 3 2 2" xfId="23231"/>
    <cellStyle name="Normal 12 3 5 4 3 3 2 3" xfId="36041"/>
    <cellStyle name="Normal 12 3 5 4 3 3 3" xfId="17741"/>
    <cellStyle name="Normal 12 3 5 4 3 3 4" xfId="30551"/>
    <cellStyle name="Normal 12 3 5 4 3 4" xfId="12251"/>
    <cellStyle name="Normal 12 3 5 4 3 4 2" xfId="25061"/>
    <cellStyle name="Normal 12 3 5 4 3 4 3" xfId="37871"/>
    <cellStyle name="Normal 12 3 5 4 3 5" xfId="6761"/>
    <cellStyle name="Normal 12 3 5 4 3 5 2" xfId="19571"/>
    <cellStyle name="Normal 12 3 5 4 3 5 3" xfId="32381"/>
    <cellStyle name="Normal 12 3 5 4 3 6" xfId="14081"/>
    <cellStyle name="Normal 12 3 5 4 3 7" xfId="26891"/>
    <cellStyle name="Normal 12 3 5 4 4" xfId="2207"/>
    <cellStyle name="Normal 12 3 5 4 4 2" xfId="7697"/>
    <cellStyle name="Normal 12 3 5 4 4 2 2" xfId="20507"/>
    <cellStyle name="Normal 12 3 5 4 4 2 3" xfId="33317"/>
    <cellStyle name="Normal 12 3 5 4 4 3" xfId="15017"/>
    <cellStyle name="Normal 12 3 5 4 4 4" xfId="27827"/>
    <cellStyle name="Normal 12 3 5 4 5" xfId="4037"/>
    <cellStyle name="Normal 12 3 5 4 5 2" xfId="9527"/>
    <cellStyle name="Normal 12 3 5 4 5 2 2" xfId="22337"/>
    <cellStyle name="Normal 12 3 5 4 5 2 3" xfId="35147"/>
    <cellStyle name="Normal 12 3 5 4 5 3" xfId="16847"/>
    <cellStyle name="Normal 12 3 5 4 5 4" xfId="29657"/>
    <cellStyle name="Normal 12 3 5 4 6" xfId="11357"/>
    <cellStyle name="Normal 12 3 5 4 6 2" xfId="24167"/>
    <cellStyle name="Normal 12 3 5 4 6 3" xfId="36977"/>
    <cellStyle name="Normal 12 3 5 4 7" xfId="5867"/>
    <cellStyle name="Normal 12 3 5 4 7 2" xfId="18677"/>
    <cellStyle name="Normal 12 3 5 4 7 3" xfId="31487"/>
    <cellStyle name="Normal 12 3 5 4 8" xfId="13187"/>
    <cellStyle name="Normal 12 3 5 4 9" xfId="25997"/>
    <cellStyle name="Normal 12 3 5 5" xfId="606"/>
    <cellStyle name="Normal 12 3 5 5 2" xfId="1006"/>
    <cellStyle name="Normal 12 3 5 5 2 2" xfId="1901"/>
    <cellStyle name="Normal 12 3 5 5 2 2 2" xfId="3731"/>
    <cellStyle name="Normal 12 3 5 5 2 2 2 2" xfId="9221"/>
    <cellStyle name="Normal 12 3 5 5 2 2 2 2 2" xfId="22031"/>
    <cellStyle name="Normal 12 3 5 5 2 2 2 2 3" xfId="34841"/>
    <cellStyle name="Normal 12 3 5 5 2 2 2 3" xfId="16541"/>
    <cellStyle name="Normal 12 3 5 5 2 2 2 4" xfId="29351"/>
    <cellStyle name="Normal 12 3 5 5 2 2 3" xfId="5561"/>
    <cellStyle name="Normal 12 3 5 5 2 2 3 2" xfId="11051"/>
    <cellStyle name="Normal 12 3 5 5 2 2 3 2 2" xfId="23861"/>
    <cellStyle name="Normal 12 3 5 5 2 2 3 2 3" xfId="36671"/>
    <cellStyle name="Normal 12 3 5 5 2 2 3 3" xfId="18371"/>
    <cellStyle name="Normal 12 3 5 5 2 2 3 4" xfId="31181"/>
    <cellStyle name="Normal 12 3 5 5 2 2 4" xfId="12881"/>
    <cellStyle name="Normal 12 3 5 5 2 2 4 2" xfId="25691"/>
    <cellStyle name="Normal 12 3 5 5 2 2 4 3" xfId="38501"/>
    <cellStyle name="Normal 12 3 5 5 2 2 5" xfId="7391"/>
    <cellStyle name="Normal 12 3 5 5 2 2 5 2" xfId="20201"/>
    <cellStyle name="Normal 12 3 5 5 2 2 5 3" xfId="33011"/>
    <cellStyle name="Normal 12 3 5 5 2 2 6" xfId="14711"/>
    <cellStyle name="Normal 12 3 5 5 2 2 7" xfId="27521"/>
    <cellStyle name="Normal 12 3 5 5 2 3" xfId="2837"/>
    <cellStyle name="Normal 12 3 5 5 2 3 2" xfId="8327"/>
    <cellStyle name="Normal 12 3 5 5 2 3 2 2" xfId="21137"/>
    <cellStyle name="Normal 12 3 5 5 2 3 2 3" xfId="33947"/>
    <cellStyle name="Normal 12 3 5 5 2 3 3" xfId="15647"/>
    <cellStyle name="Normal 12 3 5 5 2 3 4" xfId="28457"/>
    <cellStyle name="Normal 12 3 5 5 2 4" xfId="4667"/>
    <cellStyle name="Normal 12 3 5 5 2 4 2" xfId="10157"/>
    <cellStyle name="Normal 12 3 5 5 2 4 2 2" xfId="22967"/>
    <cellStyle name="Normal 12 3 5 5 2 4 2 3" xfId="35777"/>
    <cellStyle name="Normal 12 3 5 5 2 4 3" xfId="17477"/>
    <cellStyle name="Normal 12 3 5 5 2 4 4" xfId="30287"/>
    <cellStyle name="Normal 12 3 5 5 2 5" xfId="11987"/>
    <cellStyle name="Normal 12 3 5 5 2 5 2" xfId="24797"/>
    <cellStyle name="Normal 12 3 5 5 2 5 3" xfId="37607"/>
    <cellStyle name="Normal 12 3 5 5 2 6" xfId="6497"/>
    <cellStyle name="Normal 12 3 5 5 2 6 2" xfId="19307"/>
    <cellStyle name="Normal 12 3 5 5 2 6 3" xfId="32117"/>
    <cellStyle name="Normal 12 3 5 5 2 7" xfId="13817"/>
    <cellStyle name="Normal 12 3 5 5 2 8" xfId="26627"/>
    <cellStyle name="Normal 12 3 5 5 3" xfId="1501"/>
    <cellStyle name="Normal 12 3 5 5 3 2" xfId="3331"/>
    <cellStyle name="Normal 12 3 5 5 3 2 2" xfId="8821"/>
    <cellStyle name="Normal 12 3 5 5 3 2 2 2" xfId="21631"/>
    <cellStyle name="Normal 12 3 5 5 3 2 2 3" xfId="34441"/>
    <cellStyle name="Normal 12 3 5 5 3 2 3" xfId="16141"/>
    <cellStyle name="Normal 12 3 5 5 3 2 4" xfId="28951"/>
    <cellStyle name="Normal 12 3 5 5 3 3" xfId="5161"/>
    <cellStyle name="Normal 12 3 5 5 3 3 2" xfId="10651"/>
    <cellStyle name="Normal 12 3 5 5 3 3 2 2" xfId="23461"/>
    <cellStyle name="Normal 12 3 5 5 3 3 2 3" xfId="36271"/>
    <cellStyle name="Normal 12 3 5 5 3 3 3" xfId="17971"/>
    <cellStyle name="Normal 12 3 5 5 3 3 4" xfId="30781"/>
    <cellStyle name="Normal 12 3 5 5 3 4" xfId="12481"/>
    <cellStyle name="Normal 12 3 5 5 3 4 2" xfId="25291"/>
    <cellStyle name="Normal 12 3 5 5 3 4 3" xfId="38101"/>
    <cellStyle name="Normal 12 3 5 5 3 5" xfId="6991"/>
    <cellStyle name="Normal 12 3 5 5 3 5 2" xfId="19801"/>
    <cellStyle name="Normal 12 3 5 5 3 5 3" xfId="32611"/>
    <cellStyle name="Normal 12 3 5 5 3 6" xfId="14311"/>
    <cellStyle name="Normal 12 3 5 5 3 7" xfId="27121"/>
    <cellStyle name="Normal 12 3 5 5 4" xfId="2437"/>
    <cellStyle name="Normal 12 3 5 5 4 2" xfId="7927"/>
    <cellStyle name="Normal 12 3 5 5 4 2 2" xfId="20737"/>
    <cellStyle name="Normal 12 3 5 5 4 2 3" xfId="33547"/>
    <cellStyle name="Normal 12 3 5 5 4 3" xfId="15247"/>
    <cellStyle name="Normal 12 3 5 5 4 4" xfId="28057"/>
    <cellStyle name="Normal 12 3 5 5 5" xfId="4267"/>
    <cellStyle name="Normal 12 3 5 5 5 2" xfId="9757"/>
    <cellStyle name="Normal 12 3 5 5 5 2 2" xfId="22567"/>
    <cellStyle name="Normal 12 3 5 5 5 2 3" xfId="35377"/>
    <cellStyle name="Normal 12 3 5 5 5 3" xfId="17077"/>
    <cellStyle name="Normal 12 3 5 5 5 4" xfId="29887"/>
    <cellStyle name="Normal 12 3 5 5 6" xfId="11587"/>
    <cellStyle name="Normal 12 3 5 5 6 2" xfId="24397"/>
    <cellStyle name="Normal 12 3 5 5 6 3" xfId="37207"/>
    <cellStyle name="Normal 12 3 5 5 7" xfId="6097"/>
    <cellStyle name="Normal 12 3 5 5 7 2" xfId="18907"/>
    <cellStyle name="Normal 12 3 5 5 7 3" xfId="31717"/>
    <cellStyle name="Normal 12 3 5 5 8" xfId="13417"/>
    <cellStyle name="Normal 12 3 5 5 9" xfId="26227"/>
    <cellStyle name="Normal 12 3 5 6" xfId="740"/>
    <cellStyle name="Normal 12 3 5 6 2" xfId="1635"/>
    <cellStyle name="Normal 12 3 5 6 2 2" xfId="3465"/>
    <cellStyle name="Normal 12 3 5 6 2 2 2" xfId="8955"/>
    <cellStyle name="Normal 12 3 5 6 2 2 2 2" xfId="21765"/>
    <cellStyle name="Normal 12 3 5 6 2 2 2 3" xfId="34575"/>
    <cellStyle name="Normal 12 3 5 6 2 2 3" xfId="16275"/>
    <cellStyle name="Normal 12 3 5 6 2 2 4" xfId="29085"/>
    <cellStyle name="Normal 12 3 5 6 2 3" xfId="5295"/>
    <cellStyle name="Normal 12 3 5 6 2 3 2" xfId="10785"/>
    <cellStyle name="Normal 12 3 5 6 2 3 2 2" xfId="23595"/>
    <cellStyle name="Normal 12 3 5 6 2 3 2 3" xfId="36405"/>
    <cellStyle name="Normal 12 3 5 6 2 3 3" xfId="18105"/>
    <cellStyle name="Normal 12 3 5 6 2 3 4" xfId="30915"/>
    <cellStyle name="Normal 12 3 5 6 2 4" xfId="12615"/>
    <cellStyle name="Normal 12 3 5 6 2 4 2" xfId="25425"/>
    <cellStyle name="Normal 12 3 5 6 2 4 3" xfId="38235"/>
    <cellStyle name="Normal 12 3 5 6 2 5" xfId="7125"/>
    <cellStyle name="Normal 12 3 5 6 2 5 2" xfId="19935"/>
    <cellStyle name="Normal 12 3 5 6 2 5 3" xfId="32745"/>
    <cellStyle name="Normal 12 3 5 6 2 6" xfId="14445"/>
    <cellStyle name="Normal 12 3 5 6 2 7" xfId="27255"/>
    <cellStyle name="Normal 12 3 5 6 3" xfId="2571"/>
    <cellStyle name="Normal 12 3 5 6 3 2" xfId="8061"/>
    <cellStyle name="Normal 12 3 5 6 3 2 2" xfId="20871"/>
    <cellStyle name="Normal 12 3 5 6 3 2 3" xfId="33681"/>
    <cellStyle name="Normal 12 3 5 6 3 3" xfId="15381"/>
    <cellStyle name="Normal 12 3 5 6 3 4" xfId="28191"/>
    <cellStyle name="Normal 12 3 5 6 4" xfId="4401"/>
    <cellStyle name="Normal 12 3 5 6 4 2" xfId="9891"/>
    <cellStyle name="Normal 12 3 5 6 4 2 2" xfId="22701"/>
    <cellStyle name="Normal 12 3 5 6 4 2 3" xfId="35511"/>
    <cellStyle name="Normal 12 3 5 6 4 3" xfId="17211"/>
    <cellStyle name="Normal 12 3 5 6 4 4" xfId="30021"/>
    <cellStyle name="Normal 12 3 5 6 5" xfId="11721"/>
    <cellStyle name="Normal 12 3 5 6 5 2" xfId="24531"/>
    <cellStyle name="Normal 12 3 5 6 5 3" xfId="37341"/>
    <cellStyle name="Normal 12 3 5 6 6" xfId="6231"/>
    <cellStyle name="Normal 12 3 5 6 6 2" xfId="19041"/>
    <cellStyle name="Normal 12 3 5 6 6 3" xfId="31851"/>
    <cellStyle name="Normal 12 3 5 6 7" xfId="13551"/>
    <cellStyle name="Normal 12 3 5 6 8" xfId="26361"/>
    <cellStyle name="Normal 12 3 5 7" xfId="1141"/>
    <cellStyle name="Normal 12 3 5 7 2" xfId="2971"/>
    <cellStyle name="Normal 12 3 5 7 2 2" xfId="8461"/>
    <cellStyle name="Normal 12 3 5 7 2 2 2" xfId="21271"/>
    <cellStyle name="Normal 12 3 5 7 2 2 3" xfId="34081"/>
    <cellStyle name="Normal 12 3 5 7 2 3" xfId="15781"/>
    <cellStyle name="Normal 12 3 5 7 2 4" xfId="28591"/>
    <cellStyle name="Normal 12 3 5 7 3" xfId="4801"/>
    <cellStyle name="Normal 12 3 5 7 3 2" xfId="10291"/>
    <cellStyle name="Normal 12 3 5 7 3 2 2" xfId="23101"/>
    <cellStyle name="Normal 12 3 5 7 3 2 3" xfId="35911"/>
    <cellStyle name="Normal 12 3 5 7 3 3" xfId="17611"/>
    <cellStyle name="Normal 12 3 5 7 3 4" xfId="30421"/>
    <cellStyle name="Normal 12 3 5 7 4" xfId="12121"/>
    <cellStyle name="Normal 12 3 5 7 4 2" xfId="24931"/>
    <cellStyle name="Normal 12 3 5 7 4 3" xfId="37741"/>
    <cellStyle name="Normal 12 3 5 7 5" xfId="6631"/>
    <cellStyle name="Normal 12 3 5 7 5 2" xfId="19441"/>
    <cellStyle name="Normal 12 3 5 7 5 3" xfId="32251"/>
    <cellStyle name="Normal 12 3 5 7 6" xfId="13951"/>
    <cellStyle name="Normal 12 3 5 7 7" xfId="26761"/>
    <cellStyle name="Normal 12 3 5 8" xfId="2036"/>
    <cellStyle name="Normal 12 3 5 8 2" xfId="3866"/>
    <cellStyle name="Normal 12 3 5 8 2 2" xfId="9356"/>
    <cellStyle name="Normal 12 3 5 8 2 2 2" xfId="22166"/>
    <cellStyle name="Normal 12 3 5 8 2 2 3" xfId="34976"/>
    <cellStyle name="Normal 12 3 5 8 2 3" xfId="16676"/>
    <cellStyle name="Normal 12 3 5 8 2 4" xfId="29486"/>
    <cellStyle name="Normal 12 3 5 8 3" xfId="5696"/>
    <cellStyle name="Normal 12 3 5 8 3 2" xfId="11186"/>
    <cellStyle name="Normal 12 3 5 8 3 2 2" xfId="23996"/>
    <cellStyle name="Normal 12 3 5 8 3 2 3" xfId="36806"/>
    <cellStyle name="Normal 12 3 5 8 3 3" xfId="18506"/>
    <cellStyle name="Normal 12 3 5 8 3 4" xfId="31316"/>
    <cellStyle name="Normal 12 3 5 8 4" xfId="13016"/>
    <cellStyle name="Normal 12 3 5 8 4 2" xfId="25826"/>
    <cellStyle name="Normal 12 3 5 8 4 3" xfId="38636"/>
    <cellStyle name="Normal 12 3 5 8 5" xfId="7526"/>
    <cellStyle name="Normal 12 3 5 8 5 2" xfId="20336"/>
    <cellStyle name="Normal 12 3 5 8 5 3" xfId="33146"/>
    <cellStyle name="Normal 12 3 5 8 6" xfId="14846"/>
    <cellStyle name="Normal 12 3 5 8 7" xfId="27656"/>
    <cellStyle name="Normal 12 3 5 9" xfId="2077"/>
    <cellStyle name="Normal 12 3 5 9 2" xfId="7567"/>
    <cellStyle name="Normal 12 3 5 9 2 2" xfId="20377"/>
    <cellStyle name="Normal 12 3 5 9 2 3" xfId="33187"/>
    <cellStyle name="Normal 12 3 5 9 3" xfId="14887"/>
    <cellStyle name="Normal 12 3 5 9 4" xfId="27697"/>
    <cellStyle name="Normal 12 3 6" xfId="307"/>
    <cellStyle name="Normal 12 3 6 10" xfId="5799"/>
    <cellStyle name="Normal 12 3 6 10 2" xfId="18609"/>
    <cellStyle name="Normal 12 3 6 10 3" xfId="31419"/>
    <cellStyle name="Normal 12 3 6 11" xfId="13119"/>
    <cellStyle name="Normal 12 3 6 12" xfId="25929"/>
    <cellStyle name="Normal 12 3 6 2" xfId="536"/>
    <cellStyle name="Normal 12 3 6 2 2" xfId="935"/>
    <cellStyle name="Normal 12 3 6 2 2 2" xfId="1830"/>
    <cellStyle name="Normal 12 3 6 2 2 2 2" xfId="3660"/>
    <cellStyle name="Normal 12 3 6 2 2 2 2 2" xfId="9150"/>
    <cellStyle name="Normal 12 3 6 2 2 2 2 2 2" xfId="21960"/>
    <cellStyle name="Normal 12 3 6 2 2 2 2 2 3" xfId="34770"/>
    <cellStyle name="Normal 12 3 6 2 2 2 2 3" xfId="16470"/>
    <cellStyle name="Normal 12 3 6 2 2 2 2 4" xfId="29280"/>
    <cellStyle name="Normal 12 3 6 2 2 2 3" xfId="5490"/>
    <cellStyle name="Normal 12 3 6 2 2 2 3 2" xfId="10980"/>
    <cellStyle name="Normal 12 3 6 2 2 2 3 2 2" xfId="23790"/>
    <cellStyle name="Normal 12 3 6 2 2 2 3 2 3" xfId="36600"/>
    <cellStyle name="Normal 12 3 6 2 2 2 3 3" xfId="18300"/>
    <cellStyle name="Normal 12 3 6 2 2 2 3 4" xfId="31110"/>
    <cellStyle name="Normal 12 3 6 2 2 2 4" xfId="12810"/>
    <cellStyle name="Normal 12 3 6 2 2 2 4 2" xfId="25620"/>
    <cellStyle name="Normal 12 3 6 2 2 2 4 3" xfId="38430"/>
    <cellStyle name="Normal 12 3 6 2 2 2 5" xfId="7320"/>
    <cellStyle name="Normal 12 3 6 2 2 2 5 2" xfId="20130"/>
    <cellStyle name="Normal 12 3 6 2 2 2 5 3" xfId="32940"/>
    <cellStyle name="Normal 12 3 6 2 2 2 6" xfId="14640"/>
    <cellStyle name="Normal 12 3 6 2 2 2 7" xfId="27450"/>
    <cellStyle name="Normal 12 3 6 2 2 3" xfId="2766"/>
    <cellStyle name="Normal 12 3 6 2 2 3 2" xfId="8256"/>
    <cellStyle name="Normal 12 3 6 2 2 3 2 2" xfId="21066"/>
    <cellStyle name="Normal 12 3 6 2 2 3 2 3" xfId="33876"/>
    <cellStyle name="Normal 12 3 6 2 2 3 3" xfId="15576"/>
    <cellStyle name="Normal 12 3 6 2 2 3 4" xfId="28386"/>
    <cellStyle name="Normal 12 3 6 2 2 4" xfId="4596"/>
    <cellStyle name="Normal 12 3 6 2 2 4 2" xfId="10086"/>
    <cellStyle name="Normal 12 3 6 2 2 4 2 2" xfId="22896"/>
    <cellStyle name="Normal 12 3 6 2 2 4 2 3" xfId="35706"/>
    <cellStyle name="Normal 12 3 6 2 2 4 3" xfId="17406"/>
    <cellStyle name="Normal 12 3 6 2 2 4 4" xfId="30216"/>
    <cellStyle name="Normal 12 3 6 2 2 5" xfId="11916"/>
    <cellStyle name="Normal 12 3 6 2 2 5 2" xfId="24726"/>
    <cellStyle name="Normal 12 3 6 2 2 5 3" xfId="37536"/>
    <cellStyle name="Normal 12 3 6 2 2 6" xfId="6426"/>
    <cellStyle name="Normal 12 3 6 2 2 6 2" xfId="19236"/>
    <cellStyle name="Normal 12 3 6 2 2 6 3" xfId="32046"/>
    <cellStyle name="Normal 12 3 6 2 2 7" xfId="13746"/>
    <cellStyle name="Normal 12 3 6 2 2 8" xfId="26556"/>
    <cellStyle name="Normal 12 3 6 2 3" xfId="1431"/>
    <cellStyle name="Normal 12 3 6 2 3 2" xfId="3261"/>
    <cellStyle name="Normal 12 3 6 2 3 2 2" xfId="8751"/>
    <cellStyle name="Normal 12 3 6 2 3 2 2 2" xfId="21561"/>
    <cellStyle name="Normal 12 3 6 2 3 2 2 3" xfId="34371"/>
    <cellStyle name="Normal 12 3 6 2 3 2 3" xfId="16071"/>
    <cellStyle name="Normal 12 3 6 2 3 2 4" xfId="28881"/>
    <cellStyle name="Normal 12 3 6 2 3 3" xfId="5091"/>
    <cellStyle name="Normal 12 3 6 2 3 3 2" xfId="10581"/>
    <cellStyle name="Normal 12 3 6 2 3 3 2 2" xfId="23391"/>
    <cellStyle name="Normal 12 3 6 2 3 3 2 3" xfId="36201"/>
    <cellStyle name="Normal 12 3 6 2 3 3 3" xfId="17901"/>
    <cellStyle name="Normal 12 3 6 2 3 3 4" xfId="30711"/>
    <cellStyle name="Normal 12 3 6 2 3 4" xfId="12411"/>
    <cellStyle name="Normal 12 3 6 2 3 4 2" xfId="25221"/>
    <cellStyle name="Normal 12 3 6 2 3 4 3" xfId="38031"/>
    <cellStyle name="Normal 12 3 6 2 3 5" xfId="6921"/>
    <cellStyle name="Normal 12 3 6 2 3 5 2" xfId="19731"/>
    <cellStyle name="Normal 12 3 6 2 3 5 3" xfId="32541"/>
    <cellStyle name="Normal 12 3 6 2 3 6" xfId="14241"/>
    <cellStyle name="Normal 12 3 6 2 3 7" xfId="27051"/>
    <cellStyle name="Normal 12 3 6 2 4" xfId="2367"/>
    <cellStyle name="Normal 12 3 6 2 4 2" xfId="7857"/>
    <cellStyle name="Normal 12 3 6 2 4 2 2" xfId="20667"/>
    <cellStyle name="Normal 12 3 6 2 4 2 3" xfId="33477"/>
    <cellStyle name="Normal 12 3 6 2 4 3" xfId="15177"/>
    <cellStyle name="Normal 12 3 6 2 4 4" xfId="27987"/>
    <cellStyle name="Normal 12 3 6 2 5" xfId="4197"/>
    <cellStyle name="Normal 12 3 6 2 5 2" xfId="9687"/>
    <cellStyle name="Normal 12 3 6 2 5 2 2" xfId="22497"/>
    <cellStyle name="Normal 12 3 6 2 5 2 3" xfId="35307"/>
    <cellStyle name="Normal 12 3 6 2 5 3" xfId="17007"/>
    <cellStyle name="Normal 12 3 6 2 5 4" xfId="29817"/>
    <cellStyle name="Normal 12 3 6 2 6" xfId="11517"/>
    <cellStyle name="Normal 12 3 6 2 6 2" xfId="24327"/>
    <cellStyle name="Normal 12 3 6 2 6 3" xfId="37137"/>
    <cellStyle name="Normal 12 3 6 2 7" xfId="6027"/>
    <cellStyle name="Normal 12 3 6 2 7 2" xfId="18837"/>
    <cellStyle name="Normal 12 3 6 2 7 3" xfId="31647"/>
    <cellStyle name="Normal 12 3 6 2 8" xfId="13347"/>
    <cellStyle name="Normal 12 3 6 2 9" xfId="26157"/>
    <cellStyle name="Normal 12 3 6 3" xfId="668"/>
    <cellStyle name="Normal 12 3 6 3 2" xfId="1068"/>
    <cellStyle name="Normal 12 3 6 3 2 2" xfId="1963"/>
    <cellStyle name="Normal 12 3 6 3 2 2 2" xfId="3793"/>
    <cellStyle name="Normal 12 3 6 3 2 2 2 2" xfId="9283"/>
    <cellStyle name="Normal 12 3 6 3 2 2 2 2 2" xfId="22093"/>
    <cellStyle name="Normal 12 3 6 3 2 2 2 2 3" xfId="34903"/>
    <cellStyle name="Normal 12 3 6 3 2 2 2 3" xfId="16603"/>
    <cellStyle name="Normal 12 3 6 3 2 2 2 4" xfId="29413"/>
    <cellStyle name="Normal 12 3 6 3 2 2 3" xfId="5623"/>
    <cellStyle name="Normal 12 3 6 3 2 2 3 2" xfId="11113"/>
    <cellStyle name="Normal 12 3 6 3 2 2 3 2 2" xfId="23923"/>
    <cellStyle name="Normal 12 3 6 3 2 2 3 2 3" xfId="36733"/>
    <cellStyle name="Normal 12 3 6 3 2 2 3 3" xfId="18433"/>
    <cellStyle name="Normal 12 3 6 3 2 2 3 4" xfId="31243"/>
    <cellStyle name="Normal 12 3 6 3 2 2 4" xfId="12943"/>
    <cellStyle name="Normal 12 3 6 3 2 2 4 2" xfId="25753"/>
    <cellStyle name="Normal 12 3 6 3 2 2 4 3" xfId="38563"/>
    <cellStyle name="Normal 12 3 6 3 2 2 5" xfId="7453"/>
    <cellStyle name="Normal 12 3 6 3 2 2 5 2" xfId="20263"/>
    <cellStyle name="Normal 12 3 6 3 2 2 5 3" xfId="33073"/>
    <cellStyle name="Normal 12 3 6 3 2 2 6" xfId="14773"/>
    <cellStyle name="Normal 12 3 6 3 2 2 7" xfId="27583"/>
    <cellStyle name="Normal 12 3 6 3 2 3" xfId="2899"/>
    <cellStyle name="Normal 12 3 6 3 2 3 2" xfId="8389"/>
    <cellStyle name="Normal 12 3 6 3 2 3 2 2" xfId="21199"/>
    <cellStyle name="Normal 12 3 6 3 2 3 2 3" xfId="34009"/>
    <cellStyle name="Normal 12 3 6 3 2 3 3" xfId="15709"/>
    <cellStyle name="Normal 12 3 6 3 2 3 4" xfId="28519"/>
    <cellStyle name="Normal 12 3 6 3 2 4" xfId="4729"/>
    <cellStyle name="Normal 12 3 6 3 2 4 2" xfId="10219"/>
    <cellStyle name="Normal 12 3 6 3 2 4 2 2" xfId="23029"/>
    <cellStyle name="Normal 12 3 6 3 2 4 2 3" xfId="35839"/>
    <cellStyle name="Normal 12 3 6 3 2 4 3" xfId="17539"/>
    <cellStyle name="Normal 12 3 6 3 2 4 4" xfId="30349"/>
    <cellStyle name="Normal 12 3 6 3 2 5" xfId="12049"/>
    <cellStyle name="Normal 12 3 6 3 2 5 2" xfId="24859"/>
    <cellStyle name="Normal 12 3 6 3 2 5 3" xfId="37669"/>
    <cellStyle name="Normal 12 3 6 3 2 6" xfId="6559"/>
    <cellStyle name="Normal 12 3 6 3 2 6 2" xfId="19369"/>
    <cellStyle name="Normal 12 3 6 3 2 6 3" xfId="32179"/>
    <cellStyle name="Normal 12 3 6 3 2 7" xfId="13879"/>
    <cellStyle name="Normal 12 3 6 3 2 8" xfId="26689"/>
    <cellStyle name="Normal 12 3 6 3 3" xfId="1563"/>
    <cellStyle name="Normal 12 3 6 3 3 2" xfId="3393"/>
    <cellStyle name="Normal 12 3 6 3 3 2 2" xfId="8883"/>
    <cellStyle name="Normal 12 3 6 3 3 2 2 2" xfId="21693"/>
    <cellStyle name="Normal 12 3 6 3 3 2 2 3" xfId="34503"/>
    <cellStyle name="Normal 12 3 6 3 3 2 3" xfId="16203"/>
    <cellStyle name="Normal 12 3 6 3 3 2 4" xfId="29013"/>
    <cellStyle name="Normal 12 3 6 3 3 3" xfId="5223"/>
    <cellStyle name="Normal 12 3 6 3 3 3 2" xfId="10713"/>
    <cellStyle name="Normal 12 3 6 3 3 3 2 2" xfId="23523"/>
    <cellStyle name="Normal 12 3 6 3 3 3 2 3" xfId="36333"/>
    <cellStyle name="Normal 12 3 6 3 3 3 3" xfId="18033"/>
    <cellStyle name="Normal 12 3 6 3 3 3 4" xfId="30843"/>
    <cellStyle name="Normal 12 3 6 3 3 4" xfId="12543"/>
    <cellStyle name="Normal 12 3 6 3 3 4 2" xfId="25353"/>
    <cellStyle name="Normal 12 3 6 3 3 4 3" xfId="38163"/>
    <cellStyle name="Normal 12 3 6 3 3 5" xfId="7053"/>
    <cellStyle name="Normal 12 3 6 3 3 5 2" xfId="19863"/>
    <cellStyle name="Normal 12 3 6 3 3 5 3" xfId="32673"/>
    <cellStyle name="Normal 12 3 6 3 3 6" xfId="14373"/>
    <cellStyle name="Normal 12 3 6 3 3 7" xfId="27183"/>
    <cellStyle name="Normal 12 3 6 3 4" xfId="2499"/>
    <cellStyle name="Normal 12 3 6 3 4 2" xfId="7989"/>
    <cellStyle name="Normal 12 3 6 3 4 2 2" xfId="20799"/>
    <cellStyle name="Normal 12 3 6 3 4 2 3" xfId="33609"/>
    <cellStyle name="Normal 12 3 6 3 4 3" xfId="15309"/>
    <cellStyle name="Normal 12 3 6 3 4 4" xfId="28119"/>
    <cellStyle name="Normal 12 3 6 3 5" xfId="4329"/>
    <cellStyle name="Normal 12 3 6 3 5 2" xfId="9819"/>
    <cellStyle name="Normal 12 3 6 3 5 2 2" xfId="22629"/>
    <cellStyle name="Normal 12 3 6 3 5 2 3" xfId="35439"/>
    <cellStyle name="Normal 12 3 6 3 5 3" xfId="17139"/>
    <cellStyle name="Normal 12 3 6 3 5 4" xfId="29949"/>
    <cellStyle name="Normal 12 3 6 3 6" xfId="11649"/>
    <cellStyle name="Normal 12 3 6 3 6 2" xfId="24459"/>
    <cellStyle name="Normal 12 3 6 3 6 3" xfId="37269"/>
    <cellStyle name="Normal 12 3 6 3 7" xfId="6159"/>
    <cellStyle name="Normal 12 3 6 3 7 2" xfId="18969"/>
    <cellStyle name="Normal 12 3 6 3 7 3" xfId="31779"/>
    <cellStyle name="Normal 12 3 6 3 8" xfId="13479"/>
    <cellStyle name="Normal 12 3 6 3 9" xfId="26289"/>
    <cellStyle name="Normal 12 3 6 4" xfId="443"/>
    <cellStyle name="Normal 12 3 6 4 2" xfId="1338"/>
    <cellStyle name="Normal 12 3 6 4 2 2" xfId="3168"/>
    <cellStyle name="Normal 12 3 6 4 2 2 2" xfId="8658"/>
    <cellStyle name="Normal 12 3 6 4 2 2 2 2" xfId="21468"/>
    <cellStyle name="Normal 12 3 6 4 2 2 2 3" xfId="34278"/>
    <cellStyle name="Normal 12 3 6 4 2 2 3" xfId="15978"/>
    <cellStyle name="Normal 12 3 6 4 2 2 4" xfId="28788"/>
    <cellStyle name="Normal 12 3 6 4 2 3" xfId="4998"/>
    <cellStyle name="Normal 12 3 6 4 2 3 2" xfId="10488"/>
    <cellStyle name="Normal 12 3 6 4 2 3 2 2" xfId="23298"/>
    <cellStyle name="Normal 12 3 6 4 2 3 2 3" xfId="36108"/>
    <cellStyle name="Normal 12 3 6 4 2 3 3" xfId="17808"/>
    <cellStyle name="Normal 12 3 6 4 2 3 4" xfId="30618"/>
    <cellStyle name="Normal 12 3 6 4 2 4" xfId="12318"/>
    <cellStyle name="Normal 12 3 6 4 2 4 2" xfId="25128"/>
    <cellStyle name="Normal 12 3 6 4 2 4 3" xfId="37938"/>
    <cellStyle name="Normal 12 3 6 4 2 5" xfId="6828"/>
    <cellStyle name="Normal 12 3 6 4 2 5 2" xfId="19638"/>
    <cellStyle name="Normal 12 3 6 4 2 5 3" xfId="32448"/>
    <cellStyle name="Normal 12 3 6 4 2 6" xfId="14148"/>
    <cellStyle name="Normal 12 3 6 4 2 7" xfId="26958"/>
    <cellStyle name="Normal 12 3 6 4 3" xfId="2274"/>
    <cellStyle name="Normal 12 3 6 4 3 2" xfId="7764"/>
    <cellStyle name="Normal 12 3 6 4 3 2 2" xfId="20574"/>
    <cellStyle name="Normal 12 3 6 4 3 2 3" xfId="33384"/>
    <cellStyle name="Normal 12 3 6 4 3 3" xfId="15084"/>
    <cellStyle name="Normal 12 3 6 4 3 4" xfId="27894"/>
    <cellStyle name="Normal 12 3 6 4 4" xfId="4104"/>
    <cellStyle name="Normal 12 3 6 4 4 2" xfId="9594"/>
    <cellStyle name="Normal 12 3 6 4 4 2 2" xfId="22404"/>
    <cellStyle name="Normal 12 3 6 4 4 2 3" xfId="35214"/>
    <cellStyle name="Normal 12 3 6 4 4 3" xfId="16914"/>
    <cellStyle name="Normal 12 3 6 4 4 4" xfId="29724"/>
    <cellStyle name="Normal 12 3 6 4 5" xfId="11424"/>
    <cellStyle name="Normal 12 3 6 4 5 2" xfId="24234"/>
    <cellStyle name="Normal 12 3 6 4 5 3" xfId="37044"/>
    <cellStyle name="Normal 12 3 6 4 6" xfId="5934"/>
    <cellStyle name="Normal 12 3 6 4 6 2" xfId="18744"/>
    <cellStyle name="Normal 12 3 6 4 6 3" xfId="31554"/>
    <cellStyle name="Normal 12 3 6 4 7" xfId="13254"/>
    <cellStyle name="Normal 12 3 6 4 8" xfId="26064"/>
    <cellStyle name="Normal 12 3 6 5" xfId="802"/>
    <cellStyle name="Normal 12 3 6 5 2" xfId="1697"/>
    <cellStyle name="Normal 12 3 6 5 2 2" xfId="3527"/>
    <cellStyle name="Normal 12 3 6 5 2 2 2" xfId="9017"/>
    <cellStyle name="Normal 12 3 6 5 2 2 2 2" xfId="21827"/>
    <cellStyle name="Normal 12 3 6 5 2 2 2 3" xfId="34637"/>
    <cellStyle name="Normal 12 3 6 5 2 2 3" xfId="16337"/>
    <cellStyle name="Normal 12 3 6 5 2 2 4" xfId="29147"/>
    <cellStyle name="Normal 12 3 6 5 2 3" xfId="5357"/>
    <cellStyle name="Normal 12 3 6 5 2 3 2" xfId="10847"/>
    <cellStyle name="Normal 12 3 6 5 2 3 2 2" xfId="23657"/>
    <cellStyle name="Normal 12 3 6 5 2 3 2 3" xfId="36467"/>
    <cellStyle name="Normal 12 3 6 5 2 3 3" xfId="18167"/>
    <cellStyle name="Normal 12 3 6 5 2 3 4" xfId="30977"/>
    <cellStyle name="Normal 12 3 6 5 2 4" xfId="12677"/>
    <cellStyle name="Normal 12 3 6 5 2 4 2" xfId="25487"/>
    <cellStyle name="Normal 12 3 6 5 2 4 3" xfId="38297"/>
    <cellStyle name="Normal 12 3 6 5 2 5" xfId="7187"/>
    <cellStyle name="Normal 12 3 6 5 2 5 2" xfId="19997"/>
    <cellStyle name="Normal 12 3 6 5 2 5 3" xfId="32807"/>
    <cellStyle name="Normal 12 3 6 5 2 6" xfId="14507"/>
    <cellStyle name="Normal 12 3 6 5 2 7" xfId="27317"/>
    <cellStyle name="Normal 12 3 6 5 3" xfId="2633"/>
    <cellStyle name="Normal 12 3 6 5 3 2" xfId="8123"/>
    <cellStyle name="Normal 12 3 6 5 3 2 2" xfId="20933"/>
    <cellStyle name="Normal 12 3 6 5 3 2 3" xfId="33743"/>
    <cellStyle name="Normal 12 3 6 5 3 3" xfId="15443"/>
    <cellStyle name="Normal 12 3 6 5 3 4" xfId="28253"/>
    <cellStyle name="Normal 12 3 6 5 4" xfId="4463"/>
    <cellStyle name="Normal 12 3 6 5 4 2" xfId="9953"/>
    <cellStyle name="Normal 12 3 6 5 4 2 2" xfId="22763"/>
    <cellStyle name="Normal 12 3 6 5 4 2 3" xfId="35573"/>
    <cellStyle name="Normal 12 3 6 5 4 3" xfId="17273"/>
    <cellStyle name="Normal 12 3 6 5 4 4" xfId="30083"/>
    <cellStyle name="Normal 12 3 6 5 5" xfId="11783"/>
    <cellStyle name="Normal 12 3 6 5 5 2" xfId="24593"/>
    <cellStyle name="Normal 12 3 6 5 5 3" xfId="37403"/>
    <cellStyle name="Normal 12 3 6 5 6" xfId="6293"/>
    <cellStyle name="Normal 12 3 6 5 6 2" xfId="19103"/>
    <cellStyle name="Normal 12 3 6 5 6 3" xfId="31913"/>
    <cellStyle name="Normal 12 3 6 5 7" xfId="13613"/>
    <cellStyle name="Normal 12 3 6 5 8" xfId="26423"/>
    <cellStyle name="Normal 12 3 6 6" xfId="1203"/>
    <cellStyle name="Normal 12 3 6 6 2" xfId="3033"/>
    <cellStyle name="Normal 12 3 6 6 2 2" xfId="8523"/>
    <cellStyle name="Normal 12 3 6 6 2 2 2" xfId="21333"/>
    <cellStyle name="Normal 12 3 6 6 2 2 3" xfId="34143"/>
    <cellStyle name="Normal 12 3 6 6 2 3" xfId="15843"/>
    <cellStyle name="Normal 12 3 6 6 2 4" xfId="28653"/>
    <cellStyle name="Normal 12 3 6 6 3" xfId="4863"/>
    <cellStyle name="Normal 12 3 6 6 3 2" xfId="10353"/>
    <cellStyle name="Normal 12 3 6 6 3 2 2" xfId="23163"/>
    <cellStyle name="Normal 12 3 6 6 3 2 3" xfId="35973"/>
    <cellStyle name="Normal 12 3 6 6 3 3" xfId="17673"/>
    <cellStyle name="Normal 12 3 6 6 3 4" xfId="30483"/>
    <cellStyle name="Normal 12 3 6 6 4" xfId="12183"/>
    <cellStyle name="Normal 12 3 6 6 4 2" xfId="24993"/>
    <cellStyle name="Normal 12 3 6 6 4 3" xfId="37803"/>
    <cellStyle name="Normal 12 3 6 6 5" xfId="6693"/>
    <cellStyle name="Normal 12 3 6 6 5 2" xfId="19503"/>
    <cellStyle name="Normal 12 3 6 6 5 3" xfId="32313"/>
    <cellStyle name="Normal 12 3 6 6 6" xfId="14013"/>
    <cellStyle name="Normal 12 3 6 6 7" xfId="26823"/>
    <cellStyle name="Normal 12 3 6 7" xfId="2139"/>
    <cellStyle name="Normal 12 3 6 7 2" xfId="7629"/>
    <cellStyle name="Normal 12 3 6 7 2 2" xfId="20439"/>
    <cellStyle name="Normal 12 3 6 7 2 3" xfId="33249"/>
    <cellStyle name="Normal 12 3 6 7 3" xfId="14949"/>
    <cellStyle name="Normal 12 3 6 7 4" xfId="27759"/>
    <cellStyle name="Normal 12 3 6 8" xfId="3969"/>
    <cellStyle name="Normal 12 3 6 8 2" xfId="9459"/>
    <cellStyle name="Normal 12 3 6 8 2 2" xfId="22269"/>
    <cellStyle name="Normal 12 3 6 8 2 3" xfId="35079"/>
    <cellStyle name="Normal 12 3 6 8 3" xfId="16779"/>
    <cellStyle name="Normal 12 3 6 8 4" xfId="29589"/>
    <cellStyle name="Normal 12 3 6 9" xfId="11289"/>
    <cellStyle name="Normal 12 3 6 9 2" xfId="24099"/>
    <cellStyle name="Normal 12 3 6 9 3" xfId="36909"/>
    <cellStyle name="Normal 12 3 7" xfId="266"/>
    <cellStyle name="Normal 12 3 7 10" xfId="5758"/>
    <cellStyle name="Normal 12 3 7 10 2" xfId="18568"/>
    <cellStyle name="Normal 12 3 7 10 3" xfId="31378"/>
    <cellStyle name="Normal 12 3 7 11" xfId="13078"/>
    <cellStyle name="Normal 12 3 7 12" xfId="25888"/>
    <cellStyle name="Normal 12 3 7 2" xfId="495"/>
    <cellStyle name="Normal 12 3 7 2 2" xfId="894"/>
    <cellStyle name="Normal 12 3 7 2 2 2" xfId="1789"/>
    <cellStyle name="Normal 12 3 7 2 2 2 2" xfId="3619"/>
    <cellStyle name="Normal 12 3 7 2 2 2 2 2" xfId="9109"/>
    <cellStyle name="Normal 12 3 7 2 2 2 2 2 2" xfId="21919"/>
    <cellStyle name="Normal 12 3 7 2 2 2 2 2 3" xfId="34729"/>
    <cellStyle name="Normal 12 3 7 2 2 2 2 3" xfId="16429"/>
    <cellStyle name="Normal 12 3 7 2 2 2 2 4" xfId="29239"/>
    <cellStyle name="Normal 12 3 7 2 2 2 3" xfId="5449"/>
    <cellStyle name="Normal 12 3 7 2 2 2 3 2" xfId="10939"/>
    <cellStyle name="Normal 12 3 7 2 2 2 3 2 2" xfId="23749"/>
    <cellStyle name="Normal 12 3 7 2 2 2 3 2 3" xfId="36559"/>
    <cellStyle name="Normal 12 3 7 2 2 2 3 3" xfId="18259"/>
    <cellStyle name="Normal 12 3 7 2 2 2 3 4" xfId="31069"/>
    <cellStyle name="Normal 12 3 7 2 2 2 4" xfId="12769"/>
    <cellStyle name="Normal 12 3 7 2 2 2 4 2" xfId="25579"/>
    <cellStyle name="Normal 12 3 7 2 2 2 4 3" xfId="38389"/>
    <cellStyle name="Normal 12 3 7 2 2 2 5" xfId="7279"/>
    <cellStyle name="Normal 12 3 7 2 2 2 5 2" xfId="20089"/>
    <cellStyle name="Normal 12 3 7 2 2 2 5 3" xfId="32899"/>
    <cellStyle name="Normal 12 3 7 2 2 2 6" xfId="14599"/>
    <cellStyle name="Normal 12 3 7 2 2 2 7" xfId="27409"/>
    <cellStyle name="Normal 12 3 7 2 2 3" xfId="2725"/>
    <cellStyle name="Normal 12 3 7 2 2 3 2" xfId="8215"/>
    <cellStyle name="Normal 12 3 7 2 2 3 2 2" xfId="21025"/>
    <cellStyle name="Normal 12 3 7 2 2 3 2 3" xfId="33835"/>
    <cellStyle name="Normal 12 3 7 2 2 3 3" xfId="15535"/>
    <cellStyle name="Normal 12 3 7 2 2 3 4" xfId="28345"/>
    <cellStyle name="Normal 12 3 7 2 2 4" xfId="4555"/>
    <cellStyle name="Normal 12 3 7 2 2 4 2" xfId="10045"/>
    <cellStyle name="Normal 12 3 7 2 2 4 2 2" xfId="22855"/>
    <cellStyle name="Normal 12 3 7 2 2 4 2 3" xfId="35665"/>
    <cellStyle name="Normal 12 3 7 2 2 4 3" xfId="17365"/>
    <cellStyle name="Normal 12 3 7 2 2 4 4" xfId="30175"/>
    <cellStyle name="Normal 12 3 7 2 2 5" xfId="11875"/>
    <cellStyle name="Normal 12 3 7 2 2 5 2" xfId="24685"/>
    <cellStyle name="Normal 12 3 7 2 2 5 3" xfId="37495"/>
    <cellStyle name="Normal 12 3 7 2 2 6" xfId="6385"/>
    <cellStyle name="Normal 12 3 7 2 2 6 2" xfId="19195"/>
    <cellStyle name="Normal 12 3 7 2 2 6 3" xfId="32005"/>
    <cellStyle name="Normal 12 3 7 2 2 7" xfId="13705"/>
    <cellStyle name="Normal 12 3 7 2 2 8" xfId="26515"/>
    <cellStyle name="Normal 12 3 7 2 3" xfId="1390"/>
    <cellStyle name="Normal 12 3 7 2 3 2" xfId="3220"/>
    <cellStyle name="Normal 12 3 7 2 3 2 2" xfId="8710"/>
    <cellStyle name="Normal 12 3 7 2 3 2 2 2" xfId="21520"/>
    <cellStyle name="Normal 12 3 7 2 3 2 2 3" xfId="34330"/>
    <cellStyle name="Normal 12 3 7 2 3 2 3" xfId="16030"/>
    <cellStyle name="Normal 12 3 7 2 3 2 4" xfId="28840"/>
    <cellStyle name="Normal 12 3 7 2 3 3" xfId="5050"/>
    <cellStyle name="Normal 12 3 7 2 3 3 2" xfId="10540"/>
    <cellStyle name="Normal 12 3 7 2 3 3 2 2" xfId="23350"/>
    <cellStyle name="Normal 12 3 7 2 3 3 2 3" xfId="36160"/>
    <cellStyle name="Normal 12 3 7 2 3 3 3" xfId="17860"/>
    <cellStyle name="Normal 12 3 7 2 3 3 4" xfId="30670"/>
    <cellStyle name="Normal 12 3 7 2 3 4" xfId="12370"/>
    <cellStyle name="Normal 12 3 7 2 3 4 2" xfId="25180"/>
    <cellStyle name="Normal 12 3 7 2 3 4 3" xfId="37990"/>
    <cellStyle name="Normal 12 3 7 2 3 5" xfId="6880"/>
    <cellStyle name="Normal 12 3 7 2 3 5 2" xfId="19690"/>
    <cellStyle name="Normal 12 3 7 2 3 5 3" xfId="32500"/>
    <cellStyle name="Normal 12 3 7 2 3 6" xfId="14200"/>
    <cellStyle name="Normal 12 3 7 2 3 7" xfId="27010"/>
    <cellStyle name="Normal 12 3 7 2 4" xfId="2326"/>
    <cellStyle name="Normal 12 3 7 2 4 2" xfId="7816"/>
    <cellStyle name="Normal 12 3 7 2 4 2 2" xfId="20626"/>
    <cellStyle name="Normal 12 3 7 2 4 2 3" xfId="33436"/>
    <cellStyle name="Normal 12 3 7 2 4 3" xfId="15136"/>
    <cellStyle name="Normal 12 3 7 2 4 4" xfId="27946"/>
    <cellStyle name="Normal 12 3 7 2 5" xfId="4156"/>
    <cellStyle name="Normal 12 3 7 2 5 2" xfId="9646"/>
    <cellStyle name="Normal 12 3 7 2 5 2 2" xfId="22456"/>
    <cellStyle name="Normal 12 3 7 2 5 2 3" xfId="35266"/>
    <cellStyle name="Normal 12 3 7 2 5 3" xfId="16966"/>
    <cellStyle name="Normal 12 3 7 2 5 4" xfId="29776"/>
    <cellStyle name="Normal 12 3 7 2 6" xfId="11476"/>
    <cellStyle name="Normal 12 3 7 2 6 2" xfId="24286"/>
    <cellStyle name="Normal 12 3 7 2 6 3" xfId="37096"/>
    <cellStyle name="Normal 12 3 7 2 7" xfId="5986"/>
    <cellStyle name="Normal 12 3 7 2 7 2" xfId="18796"/>
    <cellStyle name="Normal 12 3 7 2 7 3" xfId="31606"/>
    <cellStyle name="Normal 12 3 7 2 8" xfId="13306"/>
    <cellStyle name="Normal 12 3 7 2 9" xfId="26116"/>
    <cellStyle name="Normal 12 3 7 3" xfId="627"/>
    <cellStyle name="Normal 12 3 7 3 2" xfId="1027"/>
    <cellStyle name="Normal 12 3 7 3 2 2" xfId="1922"/>
    <cellStyle name="Normal 12 3 7 3 2 2 2" xfId="3752"/>
    <cellStyle name="Normal 12 3 7 3 2 2 2 2" xfId="9242"/>
    <cellStyle name="Normal 12 3 7 3 2 2 2 2 2" xfId="22052"/>
    <cellStyle name="Normal 12 3 7 3 2 2 2 2 3" xfId="34862"/>
    <cellStyle name="Normal 12 3 7 3 2 2 2 3" xfId="16562"/>
    <cellStyle name="Normal 12 3 7 3 2 2 2 4" xfId="29372"/>
    <cellStyle name="Normal 12 3 7 3 2 2 3" xfId="5582"/>
    <cellStyle name="Normal 12 3 7 3 2 2 3 2" xfId="11072"/>
    <cellStyle name="Normal 12 3 7 3 2 2 3 2 2" xfId="23882"/>
    <cellStyle name="Normal 12 3 7 3 2 2 3 2 3" xfId="36692"/>
    <cellStyle name="Normal 12 3 7 3 2 2 3 3" xfId="18392"/>
    <cellStyle name="Normal 12 3 7 3 2 2 3 4" xfId="31202"/>
    <cellStyle name="Normal 12 3 7 3 2 2 4" xfId="12902"/>
    <cellStyle name="Normal 12 3 7 3 2 2 4 2" xfId="25712"/>
    <cellStyle name="Normal 12 3 7 3 2 2 4 3" xfId="38522"/>
    <cellStyle name="Normal 12 3 7 3 2 2 5" xfId="7412"/>
    <cellStyle name="Normal 12 3 7 3 2 2 5 2" xfId="20222"/>
    <cellStyle name="Normal 12 3 7 3 2 2 5 3" xfId="33032"/>
    <cellStyle name="Normal 12 3 7 3 2 2 6" xfId="14732"/>
    <cellStyle name="Normal 12 3 7 3 2 2 7" xfId="27542"/>
    <cellStyle name="Normal 12 3 7 3 2 3" xfId="2858"/>
    <cellStyle name="Normal 12 3 7 3 2 3 2" xfId="8348"/>
    <cellStyle name="Normal 12 3 7 3 2 3 2 2" xfId="21158"/>
    <cellStyle name="Normal 12 3 7 3 2 3 2 3" xfId="33968"/>
    <cellStyle name="Normal 12 3 7 3 2 3 3" xfId="15668"/>
    <cellStyle name="Normal 12 3 7 3 2 3 4" xfId="28478"/>
    <cellStyle name="Normal 12 3 7 3 2 4" xfId="4688"/>
    <cellStyle name="Normal 12 3 7 3 2 4 2" xfId="10178"/>
    <cellStyle name="Normal 12 3 7 3 2 4 2 2" xfId="22988"/>
    <cellStyle name="Normal 12 3 7 3 2 4 2 3" xfId="35798"/>
    <cellStyle name="Normal 12 3 7 3 2 4 3" xfId="17498"/>
    <cellStyle name="Normal 12 3 7 3 2 4 4" xfId="30308"/>
    <cellStyle name="Normal 12 3 7 3 2 5" xfId="12008"/>
    <cellStyle name="Normal 12 3 7 3 2 5 2" xfId="24818"/>
    <cellStyle name="Normal 12 3 7 3 2 5 3" xfId="37628"/>
    <cellStyle name="Normal 12 3 7 3 2 6" xfId="6518"/>
    <cellStyle name="Normal 12 3 7 3 2 6 2" xfId="19328"/>
    <cellStyle name="Normal 12 3 7 3 2 6 3" xfId="32138"/>
    <cellStyle name="Normal 12 3 7 3 2 7" xfId="13838"/>
    <cellStyle name="Normal 12 3 7 3 2 8" xfId="26648"/>
    <cellStyle name="Normal 12 3 7 3 3" xfId="1522"/>
    <cellStyle name="Normal 12 3 7 3 3 2" xfId="3352"/>
    <cellStyle name="Normal 12 3 7 3 3 2 2" xfId="8842"/>
    <cellStyle name="Normal 12 3 7 3 3 2 2 2" xfId="21652"/>
    <cellStyle name="Normal 12 3 7 3 3 2 2 3" xfId="34462"/>
    <cellStyle name="Normal 12 3 7 3 3 2 3" xfId="16162"/>
    <cellStyle name="Normal 12 3 7 3 3 2 4" xfId="28972"/>
    <cellStyle name="Normal 12 3 7 3 3 3" xfId="5182"/>
    <cellStyle name="Normal 12 3 7 3 3 3 2" xfId="10672"/>
    <cellStyle name="Normal 12 3 7 3 3 3 2 2" xfId="23482"/>
    <cellStyle name="Normal 12 3 7 3 3 3 2 3" xfId="36292"/>
    <cellStyle name="Normal 12 3 7 3 3 3 3" xfId="17992"/>
    <cellStyle name="Normal 12 3 7 3 3 3 4" xfId="30802"/>
    <cellStyle name="Normal 12 3 7 3 3 4" xfId="12502"/>
    <cellStyle name="Normal 12 3 7 3 3 4 2" xfId="25312"/>
    <cellStyle name="Normal 12 3 7 3 3 4 3" xfId="38122"/>
    <cellStyle name="Normal 12 3 7 3 3 5" xfId="7012"/>
    <cellStyle name="Normal 12 3 7 3 3 5 2" xfId="19822"/>
    <cellStyle name="Normal 12 3 7 3 3 5 3" xfId="32632"/>
    <cellStyle name="Normal 12 3 7 3 3 6" xfId="14332"/>
    <cellStyle name="Normal 12 3 7 3 3 7" xfId="27142"/>
    <cellStyle name="Normal 12 3 7 3 4" xfId="2458"/>
    <cellStyle name="Normal 12 3 7 3 4 2" xfId="7948"/>
    <cellStyle name="Normal 12 3 7 3 4 2 2" xfId="20758"/>
    <cellStyle name="Normal 12 3 7 3 4 2 3" xfId="33568"/>
    <cellStyle name="Normal 12 3 7 3 4 3" xfId="15268"/>
    <cellStyle name="Normal 12 3 7 3 4 4" xfId="28078"/>
    <cellStyle name="Normal 12 3 7 3 5" xfId="4288"/>
    <cellStyle name="Normal 12 3 7 3 5 2" xfId="9778"/>
    <cellStyle name="Normal 12 3 7 3 5 2 2" xfId="22588"/>
    <cellStyle name="Normal 12 3 7 3 5 2 3" xfId="35398"/>
    <cellStyle name="Normal 12 3 7 3 5 3" xfId="17098"/>
    <cellStyle name="Normal 12 3 7 3 5 4" xfId="29908"/>
    <cellStyle name="Normal 12 3 7 3 6" xfId="11608"/>
    <cellStyle name="Normal 12 3 7 3 6 2" xfId="24418"/>
    <cellStyle name="Normal 12 3 7 3 6 3" xfId="37228"/>
    <cellStyle name="Normal 12 3 7 3 7" xfId="6118"/>
    <cellStyle name="Normal 12 3 7 3 7 2" xfId="18928"/>
    <cellStyle name="Normal 12 3 7 3 7 3" xfId="31738"/>
    <cellStyle name="Normal 12 3 7 3 8" xfId="13438"/>
    <cellStyle name="Normal 12 3 7 3 9" xfId="26248"/>
    <cellStyle name="Normal 12 3 7 4" xfId="402"/>
    <cellStyle name="Normal 12 3 7 4 2" xfId="1297"/>
    <cellStyle name="Normal 12 3 7 4 2 2" xfId="3127"/>
    <cellStyle name="Normal 12 3 7 4 2 2 2" xfId="8617"/>
    <cellStyle name="Normal 12 3 7 4 2 2 2 2" xfId="21427"/>
    <cellStyle name="Normal 12 3 7 4 2 2 2 3" xfId="34237"/>
    <cellStyle name="Normal 12 3 7 4 2 2 3" xfId="15937"/>
    <cellStyle name="Normal 12 3 7 4 2 2 4" xfId="28747"/>
    <cellStyle name="Normal 12 3 7 4 2 3" xfId="4957"/>
    <cellStyle name="Normal 12 3 7 4 2 3 2" xfId="10447"/>
    <cellStyle name="Normal 12 3 7 4 2 3 2 2" xfId="23257"/>
    <cellStyle name="Normal 12 3 7 4 2 3 2 3" xfId="36067"/>
    <cellStyle name="Normal 12 3 7 4 2 3 3" xfId="17767"/>
    <cellStyle name="Normal 12 3 7 4 2 3 4" xfId="30577"/>
    <cellStyle name="Normal 12 3 7 4 2 4" xfId="12277"/>
    <cellStyle name="Normal 12 3 7 4 2 4 2" xfId="25087"/>
    <cellStyle name="Normal 12 3 7 4 2 4 3" xfId="37897"/>
    <cellStyle name="Normal 12 3 7 4 2 5" xfId="6787"/>
    <cellStyle name="Normal 12 3 7 4 2 5 2" xfId="19597"/>
    <cellStyle name="Normal 12 3 7 4 2 5 3" xfId="32407"/>
    <cellStyle name="Normal 12 3 7 4 2 6" xfId="14107"/>
    <cellStyle name="Normal 12 3 7 4 2 7" xfId="26917"/>
    <cellStyle name="Normal 12 3 7 4 3" xfId="2233"/>
    <cellStyle name="Normal 12 3 7 4 3 2" xfId="7723"/>
    <cellStyle name="Normal 12 3 7 4 3 2 2" xfId="20533"/>
    <cellStyle name="Normal 12 3 7 4 3 2 3" xfId="33343"/>
    <cellStyle name="Normal 12 3 7 4 3 3" xfId="15043"/>
    <cellStyle name="Normal 12 3 7 4 3 4" xfId="27853"/>
    <cellStyle name="Normal 12 3 7 4 4" xfId="4063"/>
    <cellStyle name="Normal 12 3 7 4 4 2" xfId="9553"/>
    <cellStyle name="Normal 12 3 7 4 4 2 2" xfId="22363"/>
    <cellStyle name="Normal 12 3 7 4 4 2 3" xfId="35173"/>
    <cellStyle name="Normal 12 3 7 4 4 3" xfId="16873"/>
    <cellStyle name="Normal 12 3 7 4 4 4" xfId="29683"/>
    <cellStyle name="Normal 12 3 7 4 5" xfId="11383"/>
    <cellStyle name="Normal 12 3 7 4 5 2" xfId="24193"/>
    <cellStyle name="Normal 12 3 7 4 5 3" xfId="37003"/>
    <cellStyle name="Normal 12 3 7 4 6" xfId="5893"/>
    <cellStyle name="Normal 12 3 7 4 6 2" xfId="18703"/>
    <cellStyle name="Normal 12 3 7 4 6 3" xfId="31513"/>
    <cellStyle name="Normal 12 3 7 4 7" xfId="13213"/>
    <cellStyle name="Normal 12 3 7 4 8" xfId="26023"/>
    <cellStyle name="Normal 12 3 7 5" xfId="761"/>
    <cellStyle name="Normal 12 3 7 5 2" xfId="1656"/>
    <cellStyle name="Normal 12 3 7 5 2 2" xfId="3486"/>
    <cellStyle name="Normal 12 3 7 5 2 2 2" xfId="8976"/>
    <cellStyle name="Normal 12 3 7 5 2 2 2 2" xfId="21786"/>
    <cellStyle name="Normal 12 3 7 5 2 2 2 3" xfId="34596"/>
    <cellStyle name="Normal 12 3 7 5 2 2 3" xfId="16296"/>
    <cellStyle name="Normal 12 3 7 5 2 2 4" xfId="29106"/>
    <cellStyle name="Normal 12 3 7 5 2 3" xfId="5316"/>
    <cellStyle name="Normal 12 3 7 5 2 3 2" xfId="10806"/>
    <cellStyle name="Normal 12 3 7 5 2 3 2 2" xfId="23616"/>
    <cellStyle name="Normal 12 3 7 5 2 3 2 3" xfId="36426"/>
    <cellStyle name="Normal 12 3 7 5 2 3 3" xfId="18126"/>
    <cellStyle name="Normal 12 3 7 5 2 3 4" xfId="30936"/>
    <cellStyle name="Normal 12 3 7 5 2 4" xfId="12636"/>
    <cellStyle name="Normal 12 3 7 5 2 4 2" xfId="25446"/>
    <cellStyle name="Normal 12 3 7 5 2 4 3" xfId="38256"/>
    <cellStyle name="Normal 12 3 7 5 2 5" xfId="7146"/>
    <cellStyle name="Normal 12 3 7 5 2 5 2" xfId="19956"/>
    <cellStyle name="Normal 12 3 7 5 2 5 3" xfId="32766"/>
    <cellStyle name="Normal 12 3 7 5 2 6" xfId="14466"/>
    <cellStyle name="Normal 12 3 7 5 2 7" xfId="27276"/>
    <cellStyle name="Normal 12 3 7 5 3" xfId="2592"/>
    <cellStyle name="Normal 12 3 7 5 3 2" xfId="8082"/>
    <cellStyle name="Normal 12 3 7 5 3 2 2" xfId="20892"/>
    <cellStyle name="Normal 12 3 7 5 3 2 3" xfId="33702"/>
    <cellStyle name="Normal 12 3 7 5 3 3" xfId="15402"/>
    <cellStyle name="Normal 12 3 7 5 3 4" xfId="28212"/>
    <cellStyle name="Normal 12 3 7 5 4" xfId="4422"/>
    <cellStyle name="Normal 12 3 7 5 4 2" xfId="9912"/>
    <cellStyle name="Normal 12 3 7 5 4 2 2" xfId="22722"/>
    <cellStyle name="Normal 12 3 7 5 4 2 3" xfId="35532"/>
    <cellStyle name="Normal 12 3 7 5 4 3" xfId="17232"/>
    <cellStyle name="Normal 12 3 7 5 4 4" xfId="30042"/>
    <cellStyle name="Normal 12 3 7 5 5" xfId="11742"/>
    <cellStyle name="Normal 12 3 7 5 5 2" xfId="24552"/>
    <cellStyle name="Normal 12 3 7 5 5 3" xfId="37362"/>
    <cellStyle name="Normal 12 3 7 5 6" xfId="6252"/>
    <cellStyle name="Normal 12 3 7 5 6 2" xfId="19062"/>
    <cellStyle name="Normal 12 3 7 5 6 3" xfId="31872"/>
    <cellStyle name="Normal 12 3 7 5 7" xfId="13572"/>
    <cellStyle name="Normal 12 3 7 5 8" xfId="26382"/>
    <cellStyle name="Normal 12 3 7 6" xfId="1162"/>
    <cellStyle name="Normal 12 3 7 6 2" xfId="2992"/>
    <cellStyle name="Normal 12 3 7 6 2 2" xfId="8482"/>
    <cellStyle name="Normal 12 3 7 6 2 2 2" xfId="21292"/>
    <cellStyle name="Normal 12 3 7 6 2 2 3" xfId="34102"/>
    <cellStyle name="Normal 12 3 7 6 2 3" xfId="15802"/>
    <cellStyle name="Normal 12 3 7 6 2 4" xfId="28612"/>
    <cellStyle name="Normal 12 3 7 6 3" xfId="4822"/>
    <cellStyle name="Normal 12 3 7 6 3 2" xfId="10312"/>
    <cellStyle name="Normal 12 3 7 6 3 2 2" xfId="23122"/>
    <cellStyle name="Normal 12 3 7 6 3 2 3" xfId="35932"/>
    <cellStyle name="Normal 12 3 7 6 3 3" xfId="17632"/>
    <cellStyle name="Normal 12 3 7 6 3 4" xfId="30442"/>
    <cellStyle name="Normal 12 3 7 6 4" xfId="12142"/>
    <cellStyle name="Normal 12 3 7 6 4 2" xfId="24952"/>
    <cellStyle name="Normal 12 3 7 6 4 3" xfId="37762"/>
    <cellStyle name="Normal 12 3 7 6 5" xfId="6652"/>
    <cellStyle name="Normal 12 3 7 6 5 2" xfId="19462"/>
    <cellStyle name="Normal 12 3 7 6 5 3" xfId="32272"/>
    <cellStyle name="Normal 12 3 7 6 6" xfId="13972"/>
    <cellStyle name="Normal 12 3 7 6 7" xfId="26782"/>
    <cellStyle name="Normal 12 3 7 7" xfId="2098"/>
    <cellStyle name="Normal 12 3 7 7 2" xfId="7588"/>
    <cellStyle name="Normal 12 3 7 7 2 2" xfId="20398"/>
    <cellStyle name="Normal 12 3 7 7 2 3" xfId="33208"/>
    <cellStyle name="Normal 12 3 7 7 3" xfId="14908"/>
    <cellStyle name="Normal 12 3 7 7 4" xfId="27718"/>
    <cellStyle name="Normal 12 3 7 8" xfId="3928"/>
    <cellStyle name="Normal 12 3 7 8 2" xfId="9418"/>
    <cellStyle name="Normal 12 3 7 8 2 2" xfId="22228"/>
    <cellStyle name="Normal 12 3 7 8 2 3" xfId="35038"/>
    <cellStyle name="Normal 12 3 7 8 3" xfId="16738"/>
    <cellStyle name="Normal 12 3 7 8 4" xfId="29548"/>
    <cellStyle name="Normal 12 3 7 9" xfId="11248"/>
    <cellStyle name="Normal 12 3 7 9 2" xfId="24058"/>
    <cellStyle name="Normal 12 3 7 9 3" xfId="36868"/>
    <cellStyle name="Normal 12 3 8" xfId="317"/>
    <cellStyle name="Normal 12 3 8 10" xfId="5809"/>
    <cellStyle name="Normal 12 3 8 10 2" xfId="18619"/>
    <cellStyle name="Normal 12 3 8 10 3" xfId="31429"/>
    <cellStyle name="Normal 12 3 8 11" xfId="13129"/>
    <cellStyle name="Normal 12 3 8 12" xfId="25939"/>
    <cellStyle name="Normal 12 3 8 2" xfId="546"/>
    <cellStyle name="Normal 12 3 8 2 2" xfId="945"/>
    <cellStyle name="Normal 12 3 8 2 2 2" xfId="1840"/>
    <cellStyle name="Normal 12 3 8 2 2 2 2" xfId="3670"/>
    <cellStyle name="Normal 12 3 8 2 2 2 2 2" xfId="9160"/>
    <cellStyle name="Normal 12 3 8 2 2 2 2 2 2" xfId="21970"/>
    <cellStyle name="Normal 12 3 8 2 2 2 2 2 3" xfId="34780"/>
    <cellStyle name="Normal 12 3 8 2 2 2 2 3" xfId="16480"/>
    <cellStyle name="Normal 12 3 8 2 2 2 2 4" xfId="29290"/>
    <cellStyle name="Normal 12 3 8 2 2 2 3" xfId="5500"/>
    <cellStyle name="Normal 12 3 8 2 2 2 3 2" xfId="10990"/>
    <cellStyle name="Normal 12 3 8 2 2 2 3 2 2" xfId="23800"/>
    <cellStyle name="Normal 12 3 8 2 2 2 3 2 3" xfId="36610"/>
    <cellStyle name="Normal 12 3 8 2 2 2 3 3" xfId="18310"/>
    <cellStyle name="Normal 12 3 8 2 2 2 3 4" xfId="31120"/>
    <cellStyle name="Normal 12 3 8 2 2 2 4" xfId="12820"/>
    <cellStyle name="Normal 12 3 8 2 2 2 4 2" xfId="25630"/>
    <cellStyle name="Normal 12 3 8 2 2 2 4 3" xfId="38440"/>
    <cellStyle name="Normal 12 3 8 2 2 2 5" xfId="7330"/>
    <cellStyle name="Normal 12 3 8 2 2 2 5 2" xfId="20140"/>
    <cellStyle name="Normal 12 3 8 2 2 2 5 3" xfId="32950"/>
    <cellStyle name="Normal 12 3 8 2 2 2 6" xfId="14650"/>
    <cellStyle name="Normal 12 3 8 2 2 2 7" xfId="27460"/>
    <cellStyle name="Normal 12 3 8 2 2 3" xfId="2776"/>
    <cellStyle name="Normal 12 3 8 2 2 3 2" xfId="8266"/>
    <cellStyle name="Normal 12 3 8 2 2 3 2 2" xfId="21076"/>
    <cellStyle name="Normal 12 3 8 2 2 3 2 3" xfId="33886"/>
    <cellStyle name="Normal 12 3 8 2 2 3 3" xfId="15586"/>
    <cellStyle name="Normal 12 3 8 2 2 3 4" xfId="28396"/>
    <cellStyle name="Normal 12 3 8 2 2 4" xfId="4606"/>
    <cellStyle name="Normal 12 3 8 2 2 4 2" xfId="10096"/>
    <cellStyle name="Normal 12 3 8 2 2 4 2 2" xfId="22906"/>
    <cellStyle name="Normal 12 3 8 2 2 4 2 3" xfId="35716"/>
    <cellStyle name="Normal 12 3 8 2 2 4 3" xfId="17416"/>
    <cellStyle name="Normal 12 3 8 2 2 4 4" xfId="30226"/>
    <cellStyle name="Normal 12 3 8 2 2 5" xfId="11926"/>
    <cellStyle name="Normal 12 3 8 2 2 5 2" xfId="24736"/>
    <cellStyle name="Normal 12 3 8 2 2 5 3" xfId="37546"/>
    <cellStyle name="Normal 12 3 8 2 2 6" xfId="6436"/>
    <cellStyle name="Normal 12 3 8 2 2 6 2" xfId="19246"/>
    <cellStyle name="Normal 12 3 8 2 2 6 3" xfId="32056"/>
    <cellStyle name="Normal 12 3 8 2 2 7" xfId="13756"/>
    <cellStyle name="Normal 12 3 8 2 2 8" xfId="26566"/>
    <cellStyle name="Normal 12 3 8 2 3" xfId="1441"/>
    <cellStyle name="Normal 12 3 8 2 3 2" xfId="3271"/>
    <cellStyle name="Normal 12 3 8 2 3 2 2" xfId="8761"/>
    <cellStyle name="Normal 12 3 8 2 3 2 2 2" xfId="21571"/>
    <cellStyle name="Normal 12 3 8 2 3 2 2 3" xfId="34381"/>
    <cellStyle name="Normal 12 3 8 2 3 2 3" xfId="16081"/>
    <cellStyle name="Normal 12 3 8 2 3 2 4" xfId="28891"/>
    <cellStyle name="Normal 12 3 8 2 3 3" xfId="5101"/>
    <cellStyle name="Normal 12 3 8 2 3 3 2" xfId="10591"/>
    <cellStyle name="Normal 12 3 8 2 3 3 2 2" xfId="23401"/>
    <cellStyle name="Normal 12 3 8 2 3 3 2 3" xfId="36211"/>
    <cellStyle name="Normal 12 3 8 2 3 3 3" xfId="17911"/>
    <cellStyle name="Normal 12 3 8 2 3 3 4" xfId="30721"/>
    <cellStyle name="Normal 12 3 8 2 3 4" xfId="12421"/>
    <cellStyle name="Normal 12 3 8 2 3 4 2" xfId="25231"/>
    <cellStyle name="Normal 12 3 8 2 3 4 3" xfId="38041"/>
    <cellStyle name="Normal 12 3 8 2 3 5" xfId="6931"/>
    <cellStyle name="Normal 12 3 8 2 3 5 2" xfId="19741"/>
    <cellStyle name="Normal 12 3 8 2 3 5 3" xfId="32551"/>
    <cellStyle name="Normal 12 3 8 2 3 6" xfId="14251"/>
    <cellStyle name="Normal 12 3 8 2 3 7" xfId="27061"/>
    <cellStyle name="Normal 12 3 8 2 4" xfId="2377"/>
    <cellStyle name="Normal 12 3 8 2 4 2" xfId="7867"/>
    <cellStyle name="Normal 12 3 8 2 4 2 2" xfId="20677"/>
    <cellStyle name="Normal 12 3 8 2 4 2 3" xfId="33487"/>
    <cellStyle name="Normal 12 3 8 2 4 3" xfId="15187"/>
    <cellStyle name="Normal 12 3 8 2 4 4" xfId="27997"/>
    <cellStyle name="Normal 12 3 8 2 5" xfId="4207"/>
    <cellStyle name="Normal 12 3 8 2 5 2" xfId="9697"/>
    <cellStyle name="Normal 12 3 8 2 5 2 2" xfId="22507"/>
    <cellStyle name="Normal 12 3 8 2 5 2 3" xfId="35317"/>
    <cellStyle name="Normal 12 3 8 2 5 3" xfId="17017"/>
    <cellStyle name="Normal 12 3 8 2 5 4" xfId="29827"/>
    <cellStyle name="Normal 12 3 8 2 6" xfId="11527"/>
    <cellStyle name="Normal 12 3 8 2 6 2" xfId="24337"/>
    <cellStyle name="Normal 12 3 8 2 6 3" xfId="37147"/>
    <cellStyle name="Normal 12 3 8 2 7" xfId="6037"/>
    <cellStyle name="Normal 12 3 8 2 7 2" xfId="18847"/>
    <cellStyle name="Normal 12 3 8 2 7 3" xfId="31657"/>
    <cellStyle name="Normal 12 3 8 2 8" xfId="13357"/>
    <cellStyle name="Normal 12 3 8 2 9" xfId="26167"/>
    <cellStyle name="Normal 12 3 8 3" xfId="678"/>
    <cellStyle name="Normal 12 3 8 3 2" xfId="1078"/>
    <cellStyle name="Normal 12 3 8 3 2 2" xfId="1973"/>
    <cellStyle name="Normal 12 3 8 3 2 2 2" xfId="3803"/>
    <cellStyle name="Normal 12 3 8 3 2 2 2 2" xfId="9293"/>
    <cellStyle name="Normal 12 3 8 3 2 2 2 2 2" xfId="22103"/>
    <cellStyle name="Normal 12 3 8 3 2 2 2 2 3" xfId="34913"/>
    <cellStyle name="Normal 12 3 8 3 2 2 2 3" xfId="16613"/>
    <cellStyle name="Normal 12 3 8 3 2 2 2 4" xfId="29423"/>
    <cellStyle name="Normal 12 3 8 3 2 2 3" xfId="5633"/>
    <cellStyle name="Normal 12 3 8 3 2 2 3 2" xfId="11123"/>
    <cellStyle name="Normal 12 3 8 3 2 2 3 2 2" xfId="23933"/>
    <cellStyle name="Normal 12 3 8 3 2 2 3 2 3" xfId="36743"/>
    <cellStyle name="Normal 12 3 8 3 2 2 3 3" xfId="18443"/>
    <cellStyle name="Normal 12 3 8 3 2 2 3 4" xfId="31253"/>
    <cellStyle name="Normal 12 3 8 3 2 2 4" xfId="12953"/>
    <cellStyle name="Normal 12 3 8 3 2 2 4 2" xfId="25763"/>
    <cellStyle name="Normal 12 3 8 3 2 2 4 3" xfId="38573"/>
    <cellStyle name="Normal 12 3 8 3 2 2 5" xfId="7463"/>
    <cellStyle name="Normal 12 3 8 3 2 2 5 2" xfId="20273"/>
    <cellStyle name="Normal 12 3 8 3 2 2 5 3" xfId="33083"/>
    <cellStyle name="Normal 12 3 8 3 2 2 6" xfId="14783"/>
    <cellStyle name="Normal 12 3 8 3 2 2 7" xfId="27593"/>
    <cellStyle name="Normal 12 3 8 3 2 3" xfId="2909"/>
    <cellStyle name="Normal 12 3 8 3 2 3 2" xfId="8399"/>
    <cellStyle name="Normal 12 3 8 3 2 3 2 2" xfId="21209"/>
    <cellStyle name="Normal 12 3 8 3 2 3 2 3" xfId="34019"/>
    <cellStyle name="Normal 12 3 8 3 2 3 3" xfId="15719"/>
    <cellStyle name="Normal 12 3 8 3 2 3 4" xfId="28529"/>
    <cellStyle name="Normal 12 3 8 3 2 4" xfId="4739"/>
    <cellStyle name="Normal 12 3 8 3 2 4 2" xfId="10229"/>
    <cellStyle name="Normal 12 3 8 3 2 4 2 2" xfId="23039"/>
    <cellStyle name="Normal 12 3 8 3 2 4 2 3" xfId="35849"/>
    <cellStyle name="Normal 12 3 8 3 2 4 3" xfId="17549"/>
    <cellStyle name="Normal 12 3 8 3 2 4 4" xfId="30359"/>
    <cellStyle name="Normal 12 3 8 3 2 5" xfId="12059"/>
    <cellStyle name="Normal 12 3 8 3 2 5 2" xfId="24869"/>
    <cellStyle name="Normal 12 3 8 3 2 5 3" xfId="37679"/>
    <cellStyle name="Normal 12 3 8 3 2 6" xfId="6569"/>
    <cellStyle name="Normal 12 3 8 3 2 6 2" xfId="19379"/>
    <cellStyle name="Normal 12 3 8 3 2 6 3" xfId="32189"/>
    <cellStyle name="Normal 12 3 8 3 2 7" xfId="13889"/>
    <cellStyle name="Normal 12 3 8 3 2 8" xfId="26699"/>
    <cellStyle name="Normal 12 3 8 3 3" xfId="1573"/>
    <cellStyle name="Normal 12 3 8 3 3 2" xfId="3403"/>
    <cellStyle name="Normal 12 3 8 3 3 2 2" xfId="8893"/>
    <cellStyle name="Normal 12 3 8 3 3 2 2 2" xfId="21703"/>
    <cellStyle name="Normal 12 3 8 3 3 2 2 3" xfId="34513"/>
    <cellStyle name="Normal 12 3 8 3 3 2 3" xfId="16213"/>
    <cellStyle name="Normal 12 3 8 3 3 2 4" xfId="29023"/>
    <cellStyle name="Normal 12 3 8 3 3 3" xfId="5233"/>
    <cellStyle name="Normal 12 3 8 3 3 3 2" xfId="10723"/>
    <cellStyle name="Normal 12 3 8 3 3 3 2 2" xfId="23533"/>
    <cellStyle name="Normal 12 3 8 3 3 3 2 3" xfId="36343"/>
    <cellStyle name="Normal 12 3 8 3 3 3 3" xfId="18043"/>
    <cellStyle name="Normal 12 3 8 3 3 3 4" xfId="30853"/>
    <cellStyle name="Normal 12 3 8 3 3 4" xfId="12553"/>
    <cellStyle name="Normal 12 3 8 3 3 4 2" xfId="25363"/>
    <cellStyle name="Normal 12 3 8 3 3 4 3" xfId="38173"/>
    <cellStyle name="Normal 12 3 8 3 3 5" xfId="7063"/>
    <cellStyle name="Normal 12 3 8 3 3 5 2" xfId="19873"/>
    <cellStyle name="Normal 12 3 8 3 3 5 3" xfId="32683"/>
    <cellStyle name="Normal 12 3 8 3 3 6" xfId="14383"/>
    <cellStyle name="Normal 12 3 8 3 3 7" xfId="27193"/>
    <cellStyle name="Normal 12 3 8 3 4" xfId="2509"/>
    <cellStyle name="Normal 12 3 8 3 4 2" xfId="7999"/>
    <cellStyle name="Normal 12 3 8 3 4 2 2" xfId="20809"/>
    <cellStyle name="Normal 12 3 8 3 4 2 3" xfId="33619"/>
    <cellStyle name="Normal 12 3 8 3 4 3" xfId="15319"/>
    <cellStyle name="Normal 12 3 8 3 4 4" xfId="28129"/>
    <cellStyle name="Normal 12 3 8 3 5" xfId="4339"/>
    <cellStyle name="Normal 12 3 8 3 5 2" xfId="9829"/>
    <cellStyle name="Normal 12 3 8 3 5 2 2" xfId="22639"/>
    <cellStyle name="Normal 12 3 8 3 5 2 3" xfId="35449"/>
    <cellStyle name="Normal 12 3 8 3 5 3" xfId="17149"/>
    <cellStyle name="Normal 12 3 8 3 5 4" xfId="29959"/>
    <cellStyle name="Normal 12 3 8 3 6" xfId="11659"/>
    <cellStyle name="Normal 12 3 8 3 6 2" xfId="24469"/>
    <cellStyle name="Normal 12 3 8 3 6 3" xfId="37279"/>
    <cellStyle name="Normal 12 3 8 3 7" xfId="6169"/>
    <cellStyle name="Normal 12 3 8 3 7 2" xfId="18979"/>
    <cellStyle name="Normal 12 3 8 3 7 3" xfId="31789"/>
    <cellStyle name="Normal 12 3 8 3 8" xfId="13489"/>
    <cellStyle name="Normal 12 3 8 3 9" xfId="26299"/>
    <cellStyle name="Normal 12 3 8 4" xfId="453"/>
    <cellStyle name="Normal 12 3 8 4 2" xfId="1348"/>
    <cellStyle name="Normal 12 3 8 4 2 2" xfId="3178"/>
    <cellStyle name="Normal 12 3 8 4 2 2 2" xfId="8668"/>
    <cellStyle name="Normal 12 3 8 4 2 2 2 2" xfId="21478"/>
    <cellStyle name="Normal 12 3 8 4 2 2 2 3" xfId="34288"/>
    <cellStyle name="Normal 12 3 8 4 2 2 3" xfId="15988"/>
    <cellStyle name="Normal 12 3 8 4 2 2 4" xfId="28798"/>
    <cellStyle name="Normal 12 3 8 4 2 3" xfId="5008"/>
    <cellStyle name="Normal 12 3 8 4 2 3 2" xfId="10498"/>
    <cellStyle name="Normal 12 3 8 4 2 3 2 2" xfId="23308"/>
    <cellStyle name="Normal 12 3 8 4 2 3 2 3" xfId="36118"/>
    <cellStyle name="Normal 12 3 8 4 2 3 3" xfId="17818"/>
    <cellStyle name="Normal 12 3 8 4 2 3 4" xfId="30628"/>
    <cellStyle name="Normal 12 3 8 4 2 4" xfId="12328"/>
    <cellStyle name="Normal 12 3 8 4 2 4 2" xfId="25138"/>
    <cellStyle name="Normal 12 3 8 4 2 4 3" xfId="37948"/>
    <cellStyle name="Normal 12 3 8 4 2 5" xfId="6838"/>
    <cellStyle name="Normal 12 3 8 4 2 5 2" xfId="19648"/>
    <cellStyle name="Normal 12 3 8 4 2 5 3" xfId="32458"/>
    <cellStyle name="Normal 12 3 8 4 2 6" xfId="14158"/>
    <cellStyle name="Normal 12 3 8 4 2 7" xfId="26968"/>
    <cellStyle name="Normal 12 3 8 4 3" xfId="2284"/>
    <cellStyle name="Normal 12 3 8 4 3 2" xfId="7774"/>
    <cellStyle name="Normal 12 3 8 4 3 2 2" xfId="20584"/>
    <cellStyle name="Normal 12 3 8 4 3 2 3" xfId="33394"/>
    <cellStyle name="Normal 12 3 8 4 3 3" xfId="15094"/>
    <cellStyle name="Normal 12 3 8 4 3 4" xfId="27904"/>
    <cellStyle name="Normal 12 3 8 4 4" xfId="4114"/>
    <cellStyle name="Normal 12 3 8 4 4 2" xfId="9604"/>
    <cellStyle name="Normal 12 3 8 4 4 2 2" xfId="22414"/>
    <cellStyle name="Normal 12 3 8 4 4 2 3" xfId="35224"/>
    <cellStyle name="Normal 12 3 8 4 4 3" xfId="16924"/>
    <cellStyle name="Normal 12 3 8 4 4 4" xfId="29734"/>
    <cellStyle name="Normal 12 3 8 4 5" xfId="11434"/>
    <cellStyle name="Normal 12 3 8 4 5 2" xfId="24244"/>
    <cellStyle name="Normal 12 3 8 4 5 3" xfId="37054"/>
    <cellStyle name="Normal 12 3 8 4 6" xfId="5944"/>
    <cellStyle name="Normal 12 3 8 4 6 2" xfId="18754"/>
    <cellStyle name="Normal 12 3 8 4 6 3" xfId="31564"/>
    <cellStyle name="Normal 12 3 8 4 7" xfId="13264"/>
    <cellStyle name="Normal 12 3 8 4 8" xfId="26074"/>
    <cellStyle name="Normal 12 3 8 5" xfId="812"/>
    <cellStyle name="Normal 12 3 8 5 2" xfId="1707"/>
    <cellStyle name="Normal 12 3 8 5 2 2" xfId="3537"/>
    <cellStyle name="Normal 12 3 8 5 2 2 2" xfId="9027"/>
    <cellStyle name="Normal 12 3 8 5 2 2 2 2" xfId="21837"/>
    <cellStyle name="Normal 12 3 8 5 2 2 2 3" xfId="34647"/>
    <cellStyle name="Normal 12 3 8 5 2 2 3" xfId="16347"/>
    <cellStyle name="Normal 12 3 8 5 2 2 4" xfId="29157"/>
    <cellStyle name="Normal 12 3 8 5 2 3" xfId="5367"/>
    <cellStyle name="Normal 12 3 8 5 2 3 2" xfId="10857"/>
    <cellStyle name="Normal 12 3 8 5 2 3 2 2" xfId="23667"/>
    <cellStyle name="Normal 12 3 8 5 2 3 2 3" xfId="36477"/>
    <cellStyle name="Normal 12 3 8 5 2 3 3" xfId="18177"/>
    <cellStyle name="Normal 12 3 8 5 2 3 4" xfId="30987"/>
    <cellStyle name="Normal 12 3 8 5 2 4" xfId="12687"/>
    <cellStyle name="Normal 12 3 8 5 2 4 2" xfId="25497"/>
    <cellStyle name="Normal 12 3 8 5 2 4 3" xfId="38307"/>
    <cellStyle name="Normal 12 3 8 5 2 5" xfId="7197"/>
    <cellStyle name="Normal 12 3 8 5 2 5 2" xfId="20007"/>
    <cellStyle name="Normal 12 3 8 5 2 5 3" xfId="32817"/>
    <cellStyle name="Normal 12 3 8 5 2 6" xfId="14517"/>
    <cellStyle name="Normal 12 3 8 5 2 7" xfId="27327"/>
    <cellStyle name="Normal 12 3 8 5 3" xfId="2643"/>
    <cellStyle name="Normal 12 3 8 5 3 2" xfId="8133"/>
    <cellStyle name="Normal 12 3 8 5 3 2 2" xfId="20943"/>
    <cellStyle name="Normal 12 3 8 5 3 2 3" xfId="33753"/>
    <cellStyle name="Normal 12 3 8 5 3 3" xfId="15453"/>
    <cellStyle name="Normal 12 3 8 5 3 4" xfId="28263"/>
    <cellStyle name="Normal 12 3 8 5 4" xfId="4473"/>
    <cellStyle name="Normal 12 3 8 5 4 2" xfId="9963"/>
    <cellStyle name="Normal 12 3 8 5 4 2 2" xfId="22773"/>
    <cellStyle name="Normal 12 3 8 5 4 2 3" xfId="35583"/>
    <cellStyle name="Normal 12 3 8 5 4 3" xfId="17283"/>
    <cellStyle name="Normal 12 3 8 5 4 4" xfId="30093"/>
    <cellStyle name="Normal 12 3 8 5 5" xfId="11793"/>
    <cellStyle name="Normal 12 3 8 5 5 2" xfId="24603"/>
    <cellStyle name="Normal 12 3 8 5 5 3" xfId="37413"/>
    <cellStyle name="Normal 12 3 8 5 6" xfId="6303"/>
    <cellStyle name="Normal 12 3 8 5 6 2" xfId="19113"/>
    <cellStyle name="Normal 12 3 8 5 6 3" xfId="31923"/>
    <cellStyle name="Normal 12 3 8 5 7" xfId="13623"/>
    <cellStyle name="Normal 12 3 8 5 8" xfId="26433"/>
    <cellStyle name="Normal 12 3 8 6" xfId="1213"/>
    <cellStyle name="Normal 12 3 8 6 2" xfId="3043"/>
    <cellStyle name="Normal 12 3 8 6 2 2" xfId="8533"/>
    <cellStyle name="Normal 12 3 8 6 2 2 2" xfId="21343"/>
    <cellStyle name="Normal 12 3 8 6 2 2 3" xfId="34153"/>
    <cellStyle name="Normal 12 3 8 6 2 3" xfId="15853"/>
    <cellStyle name="Normal 12 3 8 6 2 4" xfId="28663"/>
    <cellStyle name="Normal 12 3 8 6 3" xfId="4873"/>
    <cellStyle name="Normal 12 3 8 6 3 2" xfId="10363"/>
    <cellStyle name="Normal 12 3 8 6 3 2 2" xfId="23173"/>
    <cellStyle name="Normal 12 3 8 6 3 2 3" xfId="35983"/>
    <cellStyle name="Normal 12 3 8 6 3 3" xfId="17683"/>
    <cellStyle name="Normal 12 3 8 6 3 4" xfId="30493"/>
    <cellStyle name="Normal 12 3 8 6 4" xfId="12193"/>
    <cellStyle name="Normal 12 3 8 6 4 2" xfId="25003"/>
    <cellStyle name="Normal 12 3 8 6 4 3" xfId="37813"/>
    <cellStyle name="Normal 12 3 8 6 5" xfId="6703"/>
    <cellStyle name="Normal 12 3 8 6 5 2" xfId="19513"/>
    <cellStyle name="Normal 12 3 8 6 5 3" xfId="32323"/>
    <cellStyle name="Normal 12 3 8 6 6" xfId="14023"/>
    <cellStyle name="Normal 12 3 8 6 7" xfId="26833"/>
    <cellStyle name="Normal 12 3 8 7" xfId="2149"/>
    <cellStyle name="Normal 12 3 8 7 2" xfId="7639"/>
    <cellStyle name="Normal 12 3 8 7 2 2" xfId="20449"/>
    <cellStyle name="Normal 12 3 8 7 2 3" xfId="33259"/>
    <cellStyle name="Normal 12 3 8 7 3" xfId="14959"/>
    <cellStyle name="Normal 12 3 8 7 4" xfId="27769"/>
    <cellStyle name="Normal 12 3 8 8" xfId="3979"/>
    <cellStyle name="Normal 12 3 8 8 2" xfId="9469"/>
    <cellStyle name="Normal 12 3 8 8 2 2" xfId="22279"/>
    <cellStyle name="Normal 12 3 8 8 2 3" xfId="35089"/>
    <cellStyle name="Normal 12 3 8 8 3" xfId="16789"/>
    <cellStyle name="Normal 12 3 8 8 4" xfId="29599"/>
    <cellStyle name="Normal 12 3 8 9" xfId="11299"/>
    <cellStyle name="Normal 12 3 8 9 2" xfId="24109"/>
    <cellStyle name="Normal 12 3 8 9 3" xfId="36919"/>
    <cellStyle name="Normal 12 3 9" xfId="369"/>
    <cellStyle name="Normal 12 3 9 2" xfId="853"/>
    <cellStyle name="Normal 12 3 9 2 2" xfId="1748"/>
    <cellStyle name="Normal 12 3 9 2 2 2" xfId="3578"/>
    <cellStyle name="Normal 12 3 9 2 2 2 2" xfId="9068"/>
    <cellStyle name="Normal 12 3 9 2 2 2 2 2" xfId="21878"/>
    <cellStyle name="Normal 12 3 9 2 2 2 2 3" xfId="34688"/>
    <cellStyle name="Normal 12 3 9 2 2 2 3" xfId="16388"/>
    <cellStyle name="Normal 12 3 9 2 2 2 4" xfId="29198"/>
    <cellStyle name="Normal 12 3 9 2 2 3" xfId="5408"/>
    <cellStyle name="Normal 12 3 9 2 2 3 2" xfId="10898"/>
    <cellStyle name="Normal 12 3 9 2 2 3 2 2" xfId="23708"/>
    <cellStyle name="Normal 12 3 9 2 2 3 2 3" xfId="36518"/>
    <cellStyle name="Normal 12 3 9 2 2 3 3" xfId="18218"/>
    <cellStyle name="Normal 12 3 9 2 2 3 4" xfId="31028"/>
    <cellStyle name="Normal 12 3 9 2 2 4" xfId="12728"/>
    <cellStyle name="Normal 12 3 9 2 2 4 2" xfId="25538"/>
    <cellStyle name="Normal 12 3 9 2 2 4 3" xfId="38348"/>
    <cellStyle name="Normal 12 3 9 2 2 5" xfId="7238"/>
    <cellStyle name="Normal 12 3 9 2 2 5 2" xfId="20048"/>
    <cellStyle name="Normal 12 3 9 2 2 5 3" xfId="32858"/>
    <cellStyle name="Normal 12 3 9 2 2 6" xfId="14558"/>
    <cellStyle name="Normal 12 3 9 2 2 7" xfId="27368"/>
    <cellStyle name="Normal 12 3 9 2 3" xfId="2684"/>
    <cellStyle name="Normal 12 3 9 2 3 2" xfId="8174"/>
    <cellStyle name="Normal 12 3 9 2 3 2 2" xfId="20984"/>
    <cellStyle name="Normal 12 3 9 2 3 2 3" xfId="33794"/>
    <cellStyle name="Normal 12 3 9 2 3 3" xfId="15494"/>
    <cellStyle name="Normal 12 3 9 2 3 4" xfId="28304"/>
    <cellStyle name="Normal 12 3 9 2 4" xfId="4514"/>
    <cellStyle name="Normal 12 3 9 2 4 2" xfId="10004"/>
    <cellStyle name="Normal 12 3 9 2 4 2 2" xfId="22814"/>
    <cellStyle name="Normal 12 3 9 2 4 2 3" xfId="35624"/>
    <cellStyle name="Normal 12 3 9 2 4 3" xfId="17324"/>
    <cellStyle name="Normal 12 3 9 2 4 4" xfId="30134"/>
    <cellStyle name="Normal 12 3 9 2 5" xfId="11834"/>
    <cellStyle name="Normal 12 3 9 2 5 2" xfId="24644"/>
    <cellStyle name="Normal 12 3 9 2 5 3" xfId="37454"/>
    <cellStyle name="Normal 12 3 9 2 6" xfId="6344"/>
    <cellStyle name="Normal 12 3 9 2 6 2" xfId="19154"/>
    <cellStyle name="Normal 12 3 9 2 6 3" xfId="31964"/>
    <cellStyle name="Normal 12 3 9 2 7" xfId="13664"/>
    <cellStyle name="Normal 12 3 9 2 8" xfId="26474"/>
    <cellStyle name="Normal 12 3 9 3" xfId="1264"/>
    <cellStyle name="Normal 12 3 9 3 2" xfId="3094"/>
    <cellStyle name="Normal 12 3 9 3 2 2" xfId="8584"/>
    <cellStyle name="Normal 12 3 9 3 2 2 2" xfId="21394"/>
    <cellStyle name="Normal 12 3 9 3 2 2 3" xfId="34204"/>
    <cellStyle name="Normal 12 3 9 3 2 3" xfId="15904"/>
    <cellStyle name="Normal 12 3 9 3 2 4" xfId="28714"/>
    <cellStyle name="Normal 12 3 9 3 3" xfId="4924"/>
    <cellStyle name="Normal 12 3 9 3 3 2" xfId="10414"/>
    <cellStyle name="Normal 12 3 9 3 3 2 2" xfId="23224"/>
    <cellStyle name="Normal 12 3 9 3 3 2 3" xfId="36034"/>
    <cellStyle name="Normal 12 3 9 3 3 3" xfId="17734"/>
    <cellStyle name="Normal 12 3 9 3 3 4" xfId="30544"/>
    <cellStyle name="Normal 12 3 9 3 4" xfId="12244"/>
    <cellStyle name="Normal 12 3 9 3 4 2" xfId="25054"/>
    <cellStyle name="Normal 12 3 9 3 4 3" xfId="37864"/>
    <cellStyle name="Normal 12 3 9 3 5" xfId="6754"/>
    <cellStyle name="Normal 12 3 9 3 5 2" xfId="19564"/>
    <cellStyle name="Normal 12 3 9 3 5 3" xfId="32374"/>
    <cellStyle name="Normal 12 3 9 3 6" xfId="14074"/>
    <cellStyle name="Normal 12 3 9 3 7" xfId="26884"/>
    <cellStyle name="Normal 12 3 9 4" xfId="2200"/>
    <cellStyle name="Normal 12 3 9 4 2" xfId="7690"/>
    <cellStyle name="Normal 12 3 9 4 2 2" xfId="20500"/>
    <cellStyle name="Normal 12 3 9 4 2 3" xfId="33310"/>
    <cellStyle name="Normal 12 3 9 4 3" xfId="15010"/>
    <cellStyle name="Normal 12 3 9 4 4" xfId="27820"/>
    <cellStyle name="Normal 12 3 9 5" xfId="4030"/>
    <cellStyle name="Normal 12 3 9 5 2" xfId="9520"/>
    <cellStyle name="Normal 12 3 9 5 2 2" xfId="22330"/>
    <cellStyle name="Normal 12 3 9 5 2 3" xfId="35140"/>
    <cellStyle name="Normal 12 3 9 5 3" xfId="16840"/>
    <cellStyle name="Normal 12 3 9 5 4" xfId="29650"/>
    <cellStyle name="Normal 12 3 9 6" xfId="11350"/>
    <cellStyle name="Normal 12 3 9 6 2" xfId="24160"/>
    <cellStyle name="Normal 12 3 9 6 3" xfId="36970"/>
    <cellStyle name="Normal 12 3 9 7" xfId="5860"/>
    <cellStyle name="Normal 12 3 9 7 2" xfId="18670"/>
    <cellStyle name="Normal 12 3 9 7 3" xfId="31480"/>
    <cellStyle name="Normal 12 3 9 8" xfId="13180"/>
    <cellStyle name="Normal 12 3 9 9" xfId="25990"/>
    <cellStyle name="Normal 12 4" xfId="180"/>
    <cellStyle name="Normal 12 4 10" xfId="587"/>
    <cellStyle name="Normal 12 4 10 2" xfId="987"/>
    <cellStyle name="Normal 12 4 10 2 2" xfId="1882"/>
    <cellStyle name="Normal 12 4 10 2 2 2" xfId="3712"/>
    <cellStyle name="Normal 12 4 10 2 2 2 2" xfId="9202"/>
    <cellStyle name="Normal 12 4 10 2 2 2 2 2" xfId="22012"/>
    <cellStyle name="Normal 12 4 10 2 2 2 2 3" xfId="34822"/>
    <cellStyle name="Normal 12 4 10 2 2 2 3" xfId="16522"/>
    <cellStyle name="Normal 12 4 10 2 2 2 4" xfId="29332"/>
    <cellStyle name="Normal 12 4 10 2 2 3" xfId="5542"/>
    <cellStyle name="Normal 12 4 10 2 2 3 2" xfId="11032"/>
    <cellStyle name="Normal 12 4 10 2 2 3 2 2" xfId="23842"/>
    <cellStyle name="Normal 12 4 10 2 2 3 2 3" xfId="36652"/>
    <cellStyle name="Normal 12 4 10 2 2 3 3" xfId="18352"/>
    <cellStyle name="Normal 12 4 10 2 2 3 4" xfId="31162"/>
    <cellStyle name="Normal 12 4 10 2 2 4" xfId="12862"/>
    <cellStyle name="Normal 12 4 10 2 2 4 2" xfId="25672"/>
    <cellStyle name="Normal 12 4 10 2 2 4 3" xfId="38482"/>
    <cellStyle name="Normal 12 4 10 2 2 5" xfId="7372"/>
    <cellStyle name="Normal 12 4 10 2 2 5 2" xfId="20182"/>
    <cellStyle name="Normal 12 4 10 2 2 5 3" xfId="32992"/>
    <cellStyle name="Normal 12 4 10 2 2 6" xfId="14692"/>
    <cellStyle name="Normal 12 4 10 2 2 7" xfId="27502"/>
    <cellStyle name="Normal 12 4 10 2 3" xfId="2818"/>
    <cellStyle name="Normal 12 4 10 2 3 2" xfId="8308"/>
    <cellStyle name="Normal 12 4 10 2 3 2 2" xfId="21118"/>
    <cellStyle name="Normal 12 4 10 2 3 2 3" xfId="33928"/>
    <cellStyle name="Normal 12 4 10 2 3 3" xfId="15628"/>
    <cellStyle name="Normal 12 4 10 2 3 4" xfId="28438"/>
    <cellStyle name="Normal 12 4 10 2 4" xfId="4648"/>
    <cellStyle name="Normal 12 4 10 2 4 2" xfId="10138"/>
    <cellStyle name="Normal 12 4 10 2 4 2 2" xfId="22948"/>
    <cellStyle name="Normal 12 4 10 2 4 2 3" xfId="35758"/>
    <cellStyle name="Normal 12 4 10 2 4 3" xfId="17458"/>
    <cellStyle name="Normal 12 4 10 2 4 4" xfId="30268"/>
    <cellStyle name="Normal 12 4 10 2 5" xfId="11968"/>
    <cellStyle name="Normal 12 4 10 2 5 2" xfId="24778"/>
    <cellStyle name="Normal 12 4 10 2 5 3" xfId="37588"/>
    <cellStyle name="Normal 12 4 10 2 6" xfId="6478"/>
    <cellStyle name="Normal 12 4 10 2 6 2" xfId="19288"/>
    <cellStyle name="Normal 12 4 10 2 6 3" xfId="32098"/>
    <cellStyle name="Normal 12 4 10 2 7" xfId="13798"/>
    <cellStyle name="Normal 12 4 10 2 8" xfId="26608"/>
    <cellStyle name="Normal 12 4 10 3" xfId="1482"/>
    <cellStyle name="Normal 12 4 10 3 2" xfId="3312"/>
    <cellStyle name="Normal 12 4 10 3 2 2" xfId="8802"/>
    <cellStyle name="Normal 12 4 10 3 2 2 2" xfId="21612"/>
    <cellStyle name="Normal 12 4 10 3 2 2 3" xfId="34422"/>
    <cellStyle name="Normal 12 4 10 3 2 3" xfId="16122"/>
    <cellStyle name="Normal 12 4 10 3 2 4" xfId="28932"/>
    <cellStyle name="Normal 12 4 10 3 3" xfId="5142"/>
    <cellStyle name="Normal 12 4 10 3 3 2" xfId="10632"/>
    <cellStyle name="Normal 12 4 10 3 3 2 2" xfId="23442"/>
    <cellStyle name="Normal 12 4 10 3 3 2 3" xfId="36252"/>
    <cellStyle name="Normal 12 4 10 3 3 3" xfId="17952"/>
    <cellStyle name="Normal 12 4 10 3 3 4" xfId="30762"/>
    <cellStyle name="Normal 12 4 10 3 4" xfId="12462"/>
    <cellStyle name="Normal 12 4 10 3 4 2" xfId="25272"/>
    <cellStyle name="Normal 12 4 10 3 4 3" xfId="38082"/>
    <cellStyle name="Normal 12 4 10 3 5" xfId="6972"/>
    <cellStyle name="Normal 12 4 10 3 5 2" xfId="19782"/>
    <cellStyle name="Normal 12 4 10 3 5 3" xfId="32592"/>
    <cellStyle name="Normal 12 4 10 3 6" xfId="14292"/>
    <cellStyle name="Normal 12 4 10 3 7" xfId="27102"/>
    <cellStyle name="Normal 12 4 10 4" xfId="2418"/>
    <cellStyle name="Normal 12 4 10 4 2" xfId="7908"/>
    <cellStyle name="Normal 12 4 10 4 2 2" xfId="20718"/>
    <cellStyle name="Normal 12 4 10 4 2 3" xfId="33528"/>
    <cellStyle name="Normal 12 4 10 4 3" xfId="15228"/>
    <cellStyle name="Normal 12 4 10 4 4" xfId="28038"/>
    <cellStyle name="Normal 12 4 10 5" xfId="4248"/>
    <cellStyle name="Normal 12 4 10 5 2" xfId="9738"/>
    <cellStyle name="Normal 12 4 10 5 2 2" xfId="22548"/>
    <cellStyle name="Normal 12 4 10 5 2 3" xfId="35358"/>
    <cellStyle name="Normal 12 4 10 5 3" xfId="17058"/>
    <cellStyle name="Normal 12 4 10 5 4" xfId="29868"/>
    <cellStyle name="Normal 12 4 10 6" xfId="11568"/>
    <cellStyle name="Normal 12 4 10 6 2" xfId="24378"/>
    <cellStyle name="Normal 12 4 10 6 3" xfId="37188"/>
    <cellStyle name="Normal 12 4 10 7" xfId="6078"/>
    <cellStyle name="Normal 12 4 10 7 2" xfId="18888"/>
    <cellStyle name="Normal 12 4 10 7 3" xfId="31698"/>
    <cellStyle name="Normal 12 4 10 8" xfId="13398"/>
    <cellStyle name="Normal 12 4 10 9" xfId="26208"/>
    <cellStyle name="Normal 12 4 11" xfId="721"/>
    <cellStyle name="Normal 12 4 11 2" xfId="1616"/>
    <cellStyle name="Normal 12 4 11 2 2" xfId="3446"/>
    <cellStyle name="Normal 12 4 11 2 2 2" xfId="8936"/>
    <cellStyle name="Normal 12 4 11 2 2 2 2" xfId="21746"/>
    <cellStyle name="Normal 12 4 11 2 2 2 3" xfId="34556"/>
    <cellStyle name="Normal 12 4 11 2 2 3" xfId="16256"/>
    <cellStyle name="Normal 12 4 11 2 2 4" xfId="29066"/>
    <cellStyle name="Normal 12 4 11 2 3" xfId="5276"/>
    <cellStyle name="Normal 12 4 11 2 3 2" xfId="10766"/>
    <cellStyle name="Normal 12 4 11 2 3 2 2" xfId="23576"/>
    <cellStyle name="Normal 12 4 11 2 3 2 3" xfId="36386"/>
    <cellStyle name="Normal 12 4 11 2 3 3" xfId="18086"/>
    <cellStyle name="Normal 12 4 11 2 3 4" xfId="30896"/>
    <cellStyle name="Normal 12 4 11 2 4" xfId="12596"/>
    <cellStyle name="Normal 12 4 11 2 4 2" xfId="25406"/>
    <cellStyle name="Normal 12 4 11 2 4 3" xfId="38216"/>
    <cellStyle name="Normal 12 4 11 2 5" xfId="7106"/>
    <cellStyle name="Normal 12 4 11 2 5 2" xfId="19916"/>
    <cellStyle name="Normal 12 4 11 2 5 3" xfId="32726"/>
    <cellStyle name="Normal 12 4 11 2 6" xfId="14426"/>
    <cellStyle name="Normal 12 4 11 2 7" xfId="27236"/>
    <cellStyle name="Normal 12 4 11 3" xfId="2552"/>
    <cellStyle name="Normal 12 4 11 3 2" xfId="8042"/>
    <cellStyle name="Normal 12 4 11 3 2 2" xfId="20852"/>
    <cellStyle name="Normal 12 4 11 3 2 3" xfId="33662"/>
    <cellStyle name="Normal 12 4 11 3 3" xfId="15362"/>
    <cellStyle name="Normal 12 4 11 3 4" xfId="28172"/>
    <cellStyle name="Normal 12 4 11 4" xfId="4382"/>
    <cellStyle name="Normal 12 4 11 4 2" xfId="9872"/>
    <cellStyle name="Normal 12 4 11 4 2 2" xfId="22682"/>
    <cellStyle name="Normal 12 4 11 4 2 3" xfId="35492"/>
    <cellStyle name="Normal 12 4 11 4 3" xfId="17192"/>
    <cellStyle name="Normal 12 4 11 4 4" xfId="30002"/>
    <cellStyle name="Normal 12 4 11 5" xfId="11702"/>
    <cellStyle name="Normal 12 4 11 5 2" xfId="24512"/>
    <cellStyle name="Normal 12 4 11 5 3" xfId="37322"/>
    <cellStyle name="Normal 12 4 11 6" xfId="6212"/>
    <cellStyle name="Normal 12 4 11 6 2" xfId="19022"/>
    <cellStyle name="Normal 12 4 11 6 3" xfId="31832"/>
    <cellStyle name="Normal 12 4 11 7" xfId="13532"/>
    <cellStyle name="Normal 12 4 11 8" xfId="26342"/>
    <cellStyle name="Normal 12 4 12" xfId="1122"/>
    <cellStyle name="Normal 12 4 12 2" xfId="2952"/>
    <cellStyle name="Normal 12 4 12 2 2" xfId="8442"/>
    <cellStyle name="Normal 12 4 12 2 2 2" xfId="21252"/>
    <cellStyle name="Normal 12 4 12 2 2 3" xfId="34062"/>
    <cellStyle name="Normal 12 4 12 2 3" xfId="15762"/>
    <cellStyle name="Normal 12 4 12 2 4" xfId="28572"/>
    <cellStyle name="Normal 12 4 12 3" xfId="4782"/>
    <cellStyle name="Normal 12 4 12 3 2" xfId="10272"/>
    <cellStyle name="Normal 12 4 12 3 2 2" xfId="23082"/>
    <cellStyle name="Normal 12 4 12 3 2 3" xfId="35892"/>
    <cellStyle name="Normal 12 4 12 3 3" xfId="17592"/>
    <cellStyle name="Normal 12 4 12 3 4" xfId="30402"/>
    <cellStyle name="Normal 12 4 12 4" xfId="12102"/>
    <cellStyle name="Normal 12 4 12 4 2" xfId="24912"/>
    <cellStyle name="Normal 12 4 12 4 3" xfId="37722"/>
    <cellStyle name="Normal 12 4 12 5" xfId="6612"/>
    <cellStyle name="Normal 12 4 12 5 2" xfId="19422"/>
    <cellStyle name="Normal 12 4 12 5 3" xfId="32232"/>
    <cellStyle name="Normal 12 4 12 6" xfId="13932"/>
    <cellStyle name="Normal 12 4 12 7" xfId="26742"/>
    <cellStyle name="Normal 12 4 13" xfId="2017"/>
    <cellStyle name="Normal 12 4 13 2" xfId="3847"/>
    <cellStyle name="Normal 12 4 13 2 2" xfId="9337"/>
    <cellStyle name="Normal 12 4 13 2 2 2" xfId="22147"/>
    <cellStyle name="Normal 12 4 13 2 2 3" xfId="34957"/>
    <cellStyle name="Normal 12 4 13 2 3" xfId="16657"/>
    <cellStyle name="Normal 12 4 13 2 4" xfId="29467"/>
    <cellStyle name="Normal 12 4 13 3" xfId="5677"/>
    <cellStyle name="Normal 12 4 13 3 2" xfId="11167"/>
    <cellStyle name="Normal 12 4 13 3 2 2" xfId="23977"/>
    <cellStyle name="Normal 12 4 13 3 2 3" xfId="36787"/>
    <cellStyle name="Normal 12 4 13 3 3" xfId="18487"/>
    <cellStyle name="Normal 12 4 13 3 4" xfId="31297"/>
    <cellStyle name="Normal 12 4 13 4" xfId="12997"/>
    <cellStyle name="Normal 12 4 13 4 2" xfId="25807"/>
    <cellStyle name="Normal 12 4 13 4 3" xfId="38617"/>
    <cellStyle name="Normal 12 4 13 5" xfId="7507"/>
    <cellStyle name="Normal 12 4 13 5 2" xfId="20317"/>
    <cellStyle name="Normal 12 4 13 5 3" xfId="33127"/>
    <cellStyle name="Normal 12 4 13 6" xfId="14827"/>
    <cellStyle name="Normal 12 4 13 7" xfId="27637"/>
    <cellStyle name="Normal 12 4 14" xfId="2058"/>
    <cellStyle name="Normal 12 4 14 2" xfId="7548"/>
    <cellStyle name="Normal 12 4 14 2 2" xfId="20358"/>
    <cellStyle name="Normal 12 4 14 2 3" xfId="33168"/>
    <cellStyle name="Normal 12 4 14 3" xfId="14868"/>
    <cellStyle name="Normal 12 4 14 4" xfId="27678"/>
    <cellStyle name="Normal 12 4 15" xfId="3888"/>
    <cellStyle name="Normal 12 4 15 2" xfId="9378"/>
    <cellStyle name="Normal 12 4 15 2 2" xfId="22188"/>
    <cellStyle name="Normal 12 4 15 2 3" xfId="34998"/>
    <cellStyle name="Normal 12 4 15 3" xfId="16698"/>
    <cellStyle name="Normal 12 4 15 4" xfId="29508"/>
    <cellStyle name="Normal 12 4 16" xfId="11208"/>
    <cellStyle name="Normal 12 4 16 2" xfId="24018"/>
    <cellStyle name="Normal 12 4 16 3" xfId="36828"/>
    <cellStyle name="Normal 12 4 17" xfId="5718"/>
    <cellStyle name="Normal 12 4 17 2" xfId="18528"/>
    <cellStyle name="Normal 12 4 17 3" xfId="31338"/>
    <cellStyle name="Normal 12 4 18" xfId="13038"/>
    <cellStyle name="Normal 12 4 19" xfId="25848"/>
    <cellStyle name="Normal 12 4 2" xfId="185"/>
    <cellStyle name="Normal 12 4 2 10" xfId="2022"/>
    <cellStyle name="Normal 12 4 2 10 2" xfId="3852"/>
    <cellStyle name="Normal 12 4 2 10 2 2" xfId="9342"/>
    <cellStyle name="Normal 12 4 2 10 2 2 2" xfId="22152"/>
    <cellStyle name="Normal 12 4 2 10 2 2 3" xfId="34962"/>
    <cellStyle name="Normal 12 4 2 10 2 3" xfId="16662"/>
    <cellStyle name="Normal 12 4 2 10 2 4" xfId="29472"/>
    <cellStyle name="Normal 12 4 2 10 3" xfId="5682"/>
    <cellStyle name="Normal 12 4 2 10 3 2" xfId="11172"/>
    <cellStyle name="Normal 12 4 2 10 3 2 2" xfId="23982"/>
    <cellStyle name="Normal 12 4 2 10 3 2 3" xfId="36792"/>
    <cellStyle name="Normal 12 4 2 10 3 3" xfId="18492"/>
    <cellStyle name="Normal 12 4 2 10 3 4" xfId="31302"/>
    <cellStyle name="Normal 12 4 2 10 4" xfId="13002"/>
    <cellStyle name="Normal 12 4 2 10 4 2" xfId="25812"/>
    <cellStyle name="Normal 12 4 2 10 4 3" xfId="38622"/>
    <cellStyle name="Normal 12 4 2 10 5" xfId="7512"/>
    <cellStyle name="Normal 12 4 2 10 5 2" xfId="20322"/>
    <cellStyle name="Normal 12 4 2 10 5 3" xfId="33132"/>
    <cellStyle name="Normal 12 4 2 10 6" xfId="14832"/>
    <cellStyle name="Normal 12 4 2 10 7" xfId="27642"/>
    <cellStyle name="Normal 12 4 2 11" xfId="2063"/>
    <cellStyle name="Normal 12 4 2 11 2" xfId="7553"/>
    <cellStyle name="Normal 12 4 2 11 2 2" xfId="20363"/>
    <cellStyle name="Normal 12 4 2 11 2 3" xfId="33173"/>
    <cellStyle name="Normal 12 4 2 11 3" xfId="14873"/>
    <cellStyle name="Normal 12 4 2 11 4" xfId="27683"/>
    <cellStyle name="Normal 12 4 2 12" xfId="3893"/>
    <cellStyle name="Normal 12 4 2 12 2" xfId="9383"/>
    <cellStyle name="Normal 12 4 2 12 2 2" xfId="22193"/>
    <cellStyle name="Normal 12 4 2 12 2 3" xfId="35003"/>
    <cellStyle name="Normal 12 4 2 12 3" xfId="16703"/>
    <cellStyle name="Normal 12 4 2 12 4" xfId="29513"/>
    <cellStyle name="Normal 12 4 2 13" xfId="11213"/>
    <cellStyle name="Normal 12 4 2 13 2" xfId="24023"/>
    <cellStyle name="Normal 12 4 2 13 3" xfId="36833"/>
    <cellStyle name="Normal 12 4 2 14" xfId="5723"/>
    <cellStyle name="Normal 12 4 2 14 2" xfId="18533"/>
    <cellStyle name="Normal 12 4 2 14 3" xfId="31343"/>
    <cellStyle name="Normal 12 4 2 15" xfId="13043"/>
    <cellStyle name="Normal 12 4 2 16" xfId="25853"/>
    <cellStyle name="Normal 12 4 2 2" xfId="205"/>
    <cellStyle name="Normal 12 4 2 2 10" xfId="3913"/>
    <cellStyle name="Normal 12 4 2 2 10 2" xfId="9403"/>
    <cellStyle name="Normal 12 4 2 2 10 2 2" xfId="22213"/>
    <cellStyle name="Normal 12 4 2 2 10 2 3" xfId="35023"/>
    <cellStyle name="Normal 12 4 2 2 10 3" xfId="16723"/>
    <cellStyle name="Normal 12 4 2 2 10 4" xfId="29533"/>
    <cellStyle name="Normal 12 4 2 2 11" xfId="11233"/>
    <cellStyle name="Normal 12 4 2 2 11 2" xfId="24043"/>
    <cellStyle name="Normal 12 4 2 2 11 3" xfId="36853"/>
    <cellStyle name="Normal 12 4 2 2 12" xfId="5743"/>
    <cellStyle name="Normal 12 4 2 2 12 2" xfId="18553"/>
    <cellStyle name="Normal 12 4 2 2 12 3" xfId="31363"/>
    <cellStyle name="Normal 12 4 2 2 13" xfId="13063"/>
    <cellStyle name="Normal 12 4 2 2 14" xfId="25873"/>
    <cellStyle name="Normal 12 4 2 2 2" xfId="292"/>
    <cellStyle name="Normal 12 4 2 2 2 10" xfId="5784"/>
    <cellStyle name="Normal 12 4 2 2 2 10 2" xfId="18594"/>
    <cellStyle name="Normal 12 4 2 2 2 10 3" xfId="31404"/>
    <cellStyle name="Normal 12 4 2 2 2 11" xfId="13104"/>
    <cellStyle name="Normal 12 4 2 2 2 12" xfId="25914"/>
    <cellStyle name="Normal 12 4 2 2 2 2" xfId="521"/>
    <cellStyle name="Normal 12 4 2 2 2 2 2" xfId="920"/>
    <cellStyle name="Normal 12 4 2 2 2 2 2 2" xfId="1815"/>
    <cellStyle name="Normal 12 4 2 2 2 2 2 2 2" xfId="3645"/>
    <cellStyle name="Normal 12 4 2 2 2 2 2 2 2 2" xfId="9135"/>
    <cellStyle name="Normal 12 4 2 2 2 2 2 2 2 2 2" xfId="21945"/>
    <cellStyle name="Normal 12 4 2 2 2 2 2 2 2 2 3" xfId="34755"/>
    <cellStyle name="Normal 12 4 2 2 2 2 2 2 2 3" xfId="16455"/>
    <cellStyle name="Normal 12 4 2 2 2 2 2 2 2 4" xfId="29265"/>
    <cellStyle name="Normal 12 4 2 2 2 2 2 2 3" xfId="5475"/>
    <cellStyle name="Normal 12 4 2 2 2 2 2 2 3 2" xfId="10965"/>
    <cellStyle name="Normal 12 4 2 2 2 2 2 2 3 2 2" xfId="23775"/>
    <cellStyle name="Normal 12 4 2 2 2 2 2 2 3 2 3" xfId="36585"/>
    <cellStyle name="Normal 12 4 2 2 2 2 2 2 3 3" xfId="18285"/>
    <cellStyle name="Normal 12 4 2 2 2 2 2 2 3 4" xfId="31095"/>
    <cellStyle name="Normal 12 4 2 2 2 2 2 2 4" xfId="12795"/>
    <cellStyle name="Normal 12 4 2 2 2 2 2 2 4 2" xfId="25605"/>
    <cellStyle name="Normal 12 4 2 2 2 2 2 2 4 3" xfId="38415"/>
    <cellStyle name="Normal 12 4 2 2 2 2 2 2 5" xfId="7305"/>
    <cellStyle name="Normal 12 4 2 2 2 2 2 2 5 2" xfId="20115"/>
    <cellStyle name="Normal 12 4 2 2 2 2 2 2 5 3" xfId="32925"/>
    <cellStyle name="Normal 12 4 2 2 2 2 2 2 6" xfId="14625"/>
    <cellStyle name="Normal 12 4 2 2 2 2 2 2 7" xfId="27435"/>
    <cellStyle name="Normal 12 4 2 2 2 2 2 3" xfId="2751"/>
    <cellStyle name="Normal 12 4 2 2 2 2 2 3 2" xfId="8241"/>
    <cellStyle name="Normal 12 4 2 2 2 2 2 3 2 2" xfId="21051"/>
    <cellStyle name="Normal 12 4 2 2 2 2 2 3 2 3" xfId="33861"/>
    <cellStyle name="Normal 12 4 2 2 2 2 2 3 3" xfId="15561"/>
    <cellStyle name="Normal 12 4 2 2 2 2 2 3 4" xfId="28371"/>
    <cellStyle name="Normal 12 4 2 2 2 2 2 4" xfId="4581"/>
    <cellStyle name="Normal 12 4 2 2 2 2 2 4 2" xfId="10071"/>
    <cellStyle name="Normal 12 4 2 2 2 2 2 4 2 2" xfId="22881"/>
    <cellStyle name="Normal 12 4 2 2 2 2 2 4 2 3" xfId="35691"/>
    <cellStyle name="Normal 12 4 2 2 2 2 2 4 3" xfId="17391"/>
    <cellStyle name="Normal 12 4 2 2 2 2 2 4 4" xfId="30201"/>
    <cellStyle name="Normal 12 4 2 2 2 2 2 5" xfId="11901"/>
    <cellStyle name="Normal 12 4 2 2 2 2 2 5 2" xfId="24711"/>
    <cellStyle name="Normal 12 4 2 2 2 2 2 5 3" xfId="37521"/>
    <cellStyle name="Normal 12 4 2 2 2 2 2 6" xfId="6411"/>
    <cellStyle name="Normal 12 4 2 2 2 2 2 6 2" xfId="19221"/>
    <cellStyle name="Normal 12 4 2 2 2 2 2 6 3" xfId="32031"/>
    <cellStyle name="Normal 12 4 2 2 2 2 2 7" xfId="13731"/>
    <cellStyle name="Normal 12 4 2 2 2 2 2 8" xfId="26541"/>
    <cellStyle name="Normal 12 4 2 2 2 2 3" xfId="1416"/>
    <cellStyle name="Normal 12 4 2 2 2 2 3 2" xfId="3246"/>
    <cellStyle name="Normal 12 4 2 2 2 2 3 2 2" xfId="8736"/>
    <cellStyle name="Normal 12 4 2 2 2 2 3 2 2 2" xfId="21546"/>
    <cellStyle name="Normal 12 4 2 2 2 2 3 2 2 3" xfId="34356"/>
    <cellStyle name="Normal 12 4 2 2 2 2 3 2 3" xfId="16056"/>
    <cellStyle name="Normal 12 4 2 2 2 2 3 2 4" xfId="28866"/>
    <cellStyle name="Normal 12 4 2 2 2 2 3 3" xfId="5076"/>
    <cellStyle name="Normal 12 4 2 2 2 2 3 3 2" xfId="10566"/>
    <cellStyle name="Normal 12 4 2 2 2 2 3 3 2 2" xfId="23376"/>
    <cellStyle name="Normal 12 4 2 2 2 2 3 3 2 3" xfId="36186"/>
    <cellStyle name="Normal 12 4 2 2 2 2 3 3 3" xfId="17886"/>
    <cellStyle name="Normal 12 4 2 2 2 2 3 3 4" xfId="30696"/>
    <cellStyle name="Normal 12 4 2 2 2 2 3 4" xfId="12396"/>
    <cellStyle name="Normal 12 4 2 2 2 2 3 4 2" xfId="25206"/>
    <cellStyle name="Normal 12 4 2 2 2 2 3 4 3" xfId="38016"/>
    <cellStyle name="Normal 12 4 2 2 2 2 3 5" xfId="6906"/>
    <cellStyle name="Normal 12 4 2 2 2 2 3 5 2" xfId="19716"/>
    <cellStyle name="Normal 12 4 2 2 2 2 3 5 3" xfId="32526"/>
    <cellStyle name="Normal 12 4 2 2 2 2 3 6" xfId="14226"/>
    <cellStyle name="Normal 12 4 2 2 2 2 3 7" xfId="27036"/>
    <cellStyle name="Normal 12 4 2 2 2 2 4" xfId="2352"/>
    <cellStyle name="Normal 12 4 2 2 2 2 4 2" xfId="7842"/>
    <cellStyle name="Normal 12 4 2 2 2 2 4 2 2" xfId="20652"/>
    <cellStyle name="Normal 12 4 2 2 2 2 4 2 3" xfId="33462"/>
    <cellStyle name="Normal 12 4 2 2 2 2 4 3" xfId="15162"/>
    <cellStyle name="Normal 12 4 2 2 2 2 4 4" xfId="27972"/>
    <cellStyle name="Normal 12 4 2 2 2 2 5" xfId="4182"/>
    <cellStyle name="Normal 12 4 2 2 2 2 5 2" xfId="9672"/>
    <cellStyle name="Normal 12 4 2 2 2 2 5 2 2" xfId="22482"/>
    <cellStyle name="Normal 12 4 2 2 2 2 5 2 3" xfId="35292"/>
    <cellStyle name="Normal 12 4 2 2 2 2 5 3" xfId="16992"/>
    <cellStyle name="Normal 12 4 2 2 2 2 5 4" xfId="29802"/>
    <cellStyle name="Normal 12 4 2 2 2 2 6" xfId="11502"/>
    <cellStyle name="Normal 12 4 2 2 2 2 6 2" xfId="24312"/>
    <cellStyle name="Normal 12 4 2 2 2 2 6 3" xfId="37122"/>
    <cellStyle name="Normal 12 4 2 2 2 2 7" xfId="6012"/>
    <cellStyle name="Normal 12 4 2 2 2 2 7 2" xfId="18822"/>
    <cellStyle name="Normal 12 4 2 2 2 2 7 3" xfId="31632"/>
    <cellStyle name="Normal 12 4 2 2 2 2 8" xfId="13332"/>
    <cellStyle name="Normal 12 4 2 2 2 2 9" xfId="26142"/>
    <cellStyle name="Normal 12 4 2 2 2 3" xfId="653"/>
    <cellStyle name="Normal 12 4 2 2 2 3 2" xfId="1053"/>
    <cellStyle name="Normal 12 4 2 2 2 3 2 2" xfId="1948"/>
    <cellStyle name="Normal 12 4 2 2 2 3 2 2 2" xfId="3778"/>
    <cellStyle name="Normal 12 4 2 2 2 3 2 2 2 2" xfId="9268"/>
    <cellStyle name="Normal 12 4 2 2 2 3 2 2 2 2 2" xfId="22078"/>
    <cellStyle name="Normal 12 4 2 2 2 3 2 2 2 2 3" xfId="34888"/>
    <cellStyle name="Normal 12 4 2 2 2 3 2 2 2 3" xfId="16588"/>
    <cellStyle name="Normal 12 4 2 2 2 3 2 2 2 4" xfId="29398"/>
    <cellStyle name="Normal 12 4 2 2 2 3 2 2 3" xfId="5608"/>
    <cellStyle name="Normal 12 4 2 2 2 3 2 2 3 2" xfId="11098"/>
    <cellStyle name="Normal 12 4 2 2 2 3 2 2 3 2 2" xfId="23908"/>
    <cellStyle name="Normal 12 4 2 2 2 3 2 2 3 2 3" xfId="36718"/>
    <cellStyle name="Normal 12 4 2 2 2 3 2 2 3 3" xfId="18418"/>
    <cellStyle name="Normal 12 4 2 2 2 3 2 2 3 4" xfId="31228"/>
    <cellStyle name="Normal 12 4 2 2 2 3 2 2 4" xfId="12928"/>
    <cellStyle name="Normal 12 4 2 2 2 3 2 2 4 2" xfId="25738"/>
    <cellStyle name="Normal 12 4 2 2 2 3 2 2 4 3" xfId="38548"/>
    <cellStyle name="Normal 12 4 2 2 2 3 2 2 5" xfId="7438"/>
    <cellStyle name="Normal 12 4 2 2 2 3 2 2 5 2" xfId="20248"/>
    <cellStyle name="Normal 12 4 2 2 2 3 2 2 5 3" xfId="33058"/>
    <cellStyle name="Normal 12 4 2 2 2 3 2 2 6" xfId="14758"/>
    <cellStyle name="Normal 12 4 2 2 2 3 2 2 7" xfId="27568"/>
    <cellStyle name="Normal 12 4 2 2 2 3 2 3" xfId="2884"/>
    <cellStyle name="Normal 12 4 2 2 2 3 2 3 2" xfId="8374"/>
    <cellStyle name="Normal 12 4 2 2 2 3 2 3 2 2" xfId="21184"/>
    <cellStyle name="Normal 12 4 2 2 2 3 2 3 2 3" xfId="33994"/>
    <cellStyle name="Normal 12 4 2 2 2 3 2 3 3" xfId="15694"/>
    <cellStyle name="Normal 12 4 2 2 2 3 2 3 4" xfId="28504"/>
    <cellStyle name="Normal 12 4 2 2 2 3 2 4" xfId="4714"/>
    <cellStyle name="Normal 12 4 2 2 2 3 2 4 2" xfId="10204"/>
    <cellStyle name="Normal 12 4 2 2 2 3 2 4 2 2" xfId="23014"/>
    <cellStyle name="Normal 12 4 2 2 2 3 2 4 2 3" xfId="35824"/>
    <cellStyle name="Normal 12 4 2 2 2 3 2 4 3" xfId="17524"/>
    <cellStyle name="Normal 12 4 2 2 2 3 2 4 4" xfId="30334"/>
    <cellStyle name="Normal 12 4 2 2 2 3 2 5" xfId="12034"/>
    <cellStyle name="Normal 12 4 2 2 2 3 2 5 2" xfId="24844"/>
    <cellStyle name="Normal 12 4 2 2 2 3 2 5 3" xfId="37654"/>
    <cellStyle name="Normal 12 4 2 2 2 3 2 6" xfId="6544"/>
    <cellStyle name="Normal 12 4 2 2 2 3 2 6 2" xfId="19354"/>
    <cellStyle name="Normal 12 4 2 2 2 3 2 6 3" xfId="32164"/>
    <cellStyle name="Normal 12 4 2 2 2 3 2 7" xfId="13864"/>
    <cellStyle name="Normal 12 4 2 2 2 3 2 8" xfId="26674"/>
    <cellStyle name="Normal 12 4 2 2 2 3 3" xfId="1548"/>
    <cellStyle name="Normal 12 4 2 2 2 3 3 2" xfId="3378"/>
    <cellStyle name="Normal 12 4 2 2 2 3 3 2 2" xfId="8868"/>
    <cellStyle name="Normal 12 4 2 2 2 3 3 2 2 2" xfId="21678"/>
    <cellStyle name="Normal 12 4 2 2 2 3 3 2 2 3" xfId="34488"/>
    <cellStyle name="Normal 12 4 2 2 2 3 3 2 3" xfId="16188"/>
    <cellStyle name="Normal 12 4 2 2 2 3 3 2 4" xfId="28998"/>
    <cellStyle name="Normal 12 4 2 2 2 3 3 3" xfId="5208"/>
    <cellStyle name="Normal 12 4 2 2 2 3 3 3 2" xfId="10698"/>
    <cellStyle name="Normal 12 4 2 2 2 3 3 3 2 2" xfId="23508"/>
    <cellStyle name="Normal 12 4 2 2 2 3 3 3 2 3" xfId="36318"/>
    <cellStyle name="Normal 12 4 2 2 2 3 3 3 3" xfId="18018"/>
    <cellStyle name="Normal 12 4 2 2 2 3 3 3 4" xfId="30828"/>
    <cellStyle name="Normal 12 4 2 2 2 3 3 4" xfId="12528"/>
    <cellStyle name="Normal 12 4 2 2 2 3 3 4 2" xfId="25338"/>
    <cellStyle name="Normal 12 4 2 2 2 3 3 4 3" xfId="38148"/>
    <cellStyle name="Normal 12 4 2 2 2 3 3 5" xfId="7038"/>
    <cellStyle name="Normal 12 4 2 2 2 3 3 5 2" xfId="19848"/>
    <cellStyle name="Normal 12 4 2 2 2 3 3 5 3" xfId="32658"/>
    <cellStyle name="Normal 12 4 2 2 2 3 3 6" xfId="14358"/>
    <cellStyle name="Normal 12 4 2 2 2 3 3 7" xfId="27168"/>
    <cellStyle name="Normal 12 4 2 2 2 3 4" xfId="2484"/>
    <cellStyle name="Normal 12 4 2 2 2 3 4 2" xfId="7974"/>
    <cellStyle name="Normal 12 4 2 2 2 3 4 2 2" xfId="20784"/>
    <cellStyle name="Normal 12 4 2 2 2 3 4 2 3" xfId="33594"/>
    <cellStyle name="Normal 12 4 2 2 2 3 4 3" xfId="15294"/>
    <cellStyle name="Normal 12 4 2 2 2 3 4 4" xfId="28104"/>
    <cellStyle name="Normal 12 4 2 2 2 3 5" xfId="4314"/>
    <cellStyle name="Normal 12 4 2 2 2 3 5 2" xfId="9804"/>
    <cellStyle name="Normal 12 4 2 2 2 3 5 2 2" xfId="22614"/>
    <cellStyle name="Normal 12 4 2 2 2 3 5 2 3" xfId="35424"/>
    <cellStyle name="Normal 12 4 2 2 2 3 5 3" xfId="17124"/>
    <cellStyle name="Normal 12 4 2 2 2 3 5 4" xfId="29934"/>
    <cellStyle name="Normal 12 4 2 2 2 3 6" xfId="11634"/>
    <cellStyle name="Normal 12 4 2 2 2 3 6 2" xfId="24444"/>
    <cellStyle name="Normal 12 4 2 2 2 3 6 3" xfId="37254"/>
    <cellStyle name="Normal 12 4 2 2 2 3 7" xfId="6144"/>
    <cellStyle name="Normal 12 4 2 2 2 3 7 2" xfId="18954"/>
    <cellStyle name="Normal 12 4 2 2 2 3 7 3" xfId="31764"/>
    <cellStyle name="Normal 12 4 2 2 2 3 8" xfId="13464"/>
    <cellStyle name="Normal 12 4 2 2 2 3 9" xfId="26274"/>
    <cellStyle name="Normal 12 4 2 2 2 4" xfId="428"/>
    <cellStyle name="Normal 12 4 2 2 2 4 2" xfId="1323"/>
    <cellStyle name="Normal 12 4 2 2 2 4 2 2" xfId="3153"/>
    <cellStyle name="Normal 12 4 2 2 2 4 2 2 2" xfId="8643"/>
    <cellStyle name="Normal 12 4 2 2 2 4 2 2 2 2" xfId="21453"/>
    <cellStyle name="Normal 12 4 2 2 2 4 2 2 2 3" xfId="34263"/>
    <cellStyle name="Normal 12 4 2 2 2 4 2 2 3" xfId="15963"/>
    <cellStyle name="Normal 12 4 2 2 2 4 2 2 4" xfId="28773"/>
    <cellStyle name="Normal 12 4 2 2 2 4 2 3" xfId="4983"/>
    <cellStyle name="Normal 12 4 2 2 2 4 2 3 2" xfId="10473"/>
    <cellStyle name="Normal 12 4 2 2 2 4 2 3 2 2" xfId="23283"/>
    <cellStyle name="Normal 12 4 2 2 2 4 2 3 2 3" xfId="36093"/>
    <cellStyle name="Normal 12 4 2 2 2 4 2 3 3" xfId="17793"/>
    <cellStyle name="Normal 12 4 2 2 2 4 2 3 4" xfId="30603"/>
    <cellStyle name="Normal 12 4 2 2 2 4 2 4" xfId="12303"/>
    <cellStyle name="Normal 12 4 2 2 2 4 2 4 2" xfId="25113"/>
    <cellStyle name="Normal 12 4 2 2 2 4 2 4 3" xfId="37923"/>
    <cellStyle name="Normal 12 4 2 2 2 4 2 5" xfId="6813"/>
    <cellStyle name="Normal 12 4 2 2 2 4 2 5 2" xfId="19623"/>
    <cellStyle name="Normal 12 4 2 2 2 4 2 5 3" xfId="32433"/>
    <cellStyle name="Normal 12 4 2 2 2 4 2 6" xfId="14133"/>
    <cellStyle name="Normal 12 4 2 2 2 4 2 7" xfId="26943"/>
    <cellStyle name="Normal 12 4 2 2 2 4 3" xfId="2259"/>
    <cellStyle name="Normal 12 4 2 2 2 4 3 2" xfId="7749"/>
    <cellStyle name="Normal 12 4 2 2 2 4 3 2 2" xfId="20559"/>
    <cellStyle name="Normal 12 4 2 2 2 4 3 2 3" xfId="33369"/>
    <cellStyle name="Normal 12 4 2 2 2 4 3 3" xfId="15069"/>
    <cellStyle name="Normal 12 4 2 2 2 4 3 4" xfId="27879"/>
    <cellStyle name="Normal 12 4 2 2 2 4 4" xfId="4089"/>
    <cellStyle name="Normal 12 4 2 2 2 4 4 2" xfId="9579"/>
    <cellStyle name="Normal 12 4 2 2 2 4 4 2 2" xfId="22389"/>
    <cellStyle name="Normal 12 4 2 2 2 4 4 2 3" xfId="35199"/>
    <cellStyle name="Normal 12 4 2 2 2 4 4 3" xfId="16899"/>
    <cellStyle name="Normal 12 4 2 2 2 4 4 4" xfId="29709"/>
    <cellStyle name="Normal 12 4 2 2 2 4 5" xfId="11409"/>
    <cellStyle name="Normal 12 4 2 2 2 4 5 2" xfId="24219"/>
    <cellStyle name="Normal 12 4 2 2 2 4 5 3" xfId="37029"/>
    <cellStyle name="Normal 12 4 2 2 2 4 6" xfId="5919"/>
    <cellStyle name="Normal 12 4 2 2 2 4 6 2" xfId="18729"/>
    <cellStyle name="Normal 12 4 2 2 2 4 6 3" xfId="31539"/>
    <cellStyle name="Normal 12 4 2 2 2 4 7" xfId="13239"/>
    <cellStyle name="Normal 12 4 2 2 2 4 8" xfId="26049"/>
    <cellStyle name="Normal 12 4 2 2 2 5" xfId="787"/>
    <cellStyle name="Normal 12 4 2 2 2 5 2" xfId="1682"/>
    <cellStyle name="Normal 12 4 2 2 2 5 2 2" xfId="3512"/>
    <cellStyle name="Normal 12 4 2 2 2 5 2 2 2" xfId="9002"/>
    <cellStyle name="Normal 12 4 2 2 2 5 2 2 2 2" xfId="21812"/>
    <cellStyle name="Normal 12 4 2 2 2 5 2 2 2 3" xfId="34622"/>
    <cellStyle name="Normal 12 4 2 2 2 5 2 2 3" xfId="16322"/>
    <cellStyle name="Normal 12 4 2 2 2 5 2 2 4" xfId="29132"/>
    <cellStyle name="Normal 12 4 2 2 2 5 2 3" xfId="5342"/>
    <cellStyle name="Normal 12 4 2 2 2 5 2 3 2" xfId="10832"/>
    <cellStyle name="Normal 12 4 2 2 2 5 2 3 2 2" xfId="23642"/>
    <cellStyle name="Normal 12 4 2 2 2 5 2 3 2 3" xfId="36452"/>
    <cellStyle name="Normal 12 4 2 2 2 5 2 3 3" xfId="18152"/>
    <cellStyle name="Normal 12 4 2 2 2 5 2 3 4" xfId="30962"/>
    <cellStyle name="Normal 12 4 2 2 2 5 2 4" xfId="12662"/>
    <cellStyle name="Normal 12 4 2 2 2 5 2 4 2" xfId="25472"/>
    <cellStyle name="Normal 12 4 2 2 2 5 2 4 3" xfId="38282"/>
    <cellStyle name="Normal 12 4 2 2 2 5 2 5" xfId="7172"/>
    <cellStyle name="Normal 12 4 2 2 2 5 2 5 2" xfId="19982"/>
    <cellStyle name="Normal 12 4 2 2 2 5 2 5 3" xfId="32792"/>
    <cellStyle name="Normal 12 4 2 2 2 5 2 6" xfId="14492"/>
    <cellStyle name="Normal 12 4 2 2 2 5 2 7" xfId="27302"/>
    <cellStyle name="Normal 12 4 2 2 2 5 3" xfId="2618"/>
    <cellStyle name="Normal 12 4 2 2 2 5 3 2" xfId="8108"/>
    <cellStyle name="Normal 12 4 2 2 2 5 3 2 2" xfId="20918"/>
    <cellStyle name="Normal 12 4 2 2 2 5 3 2 3" xfId="33728"/>
    <cellStyle name="Normal 12 4 2 2 2 5 3 3" xfId="15428"/>
    <cellStyle name="Normal 12 4 2 2 2 5 3 4" xfId="28238"/>
    <cellStyle name="Normal 12 4 2 2 2 5 4" xfId="4448"/>
    <cellStyle name="Normal 12 4 2 2 2 5 4 2" xfId="9938"/>
    <cellStyle name="Normal 12 4 2 2 2 5 4 2 2" xfId="22748"/>
    <cellStyle name="Normal 12 4 2 2 2 5 4 2 3" xfId="35558"/>
    <cellStyle name="Normal 12 4 2 2 2 5 4 3" xfId="17258"/>
    <cellStyle name="Normal 12 4 2 2 2 5 4 4" xfId="30068"/>
    <cellStyle name="Normal 12 4 2 2 2 5 5" xfId="11768"/>
    <cellStyle name="Normal 12 4 2 2 2 5 5 2" xfId="24578"/>
    <cellStyle name="Normal 12 4 2 2 2 5 5 3" xfId="37388"/>
    <cellStyle name="Normal 12 4 2 2 2 5 6" xfId="6278"/>
    <cellStyle name="Normal 12 4 2 2 2 5 6 2" xfId="19088"/>
    <cellStyle name="Normal 12 4 2 2 2 5 6 3" xfId="31898"/>
    <cellStyle name="Normal 12 4 2 2 2 5 7" xfId="13598"/>
    <cellStyle name="Normal 12 4 2 2 2 5 8" xfId="26408"/>
    <cellStyle name="Normal 12 4 2 2 2 6" xfId="1188"/>
    <cellStyle name="Normal 12 4 2 2 2 6 2" xfId="3018"/>
    <cellStyle name="Normal 12 4 2 2 2 6 2 2" xfId="8508"/>
    <cellStyle name="Normal 12 4 2 2 2 6 2 2 2" xfId="21318"/>
    <cellStyle name="Normal 12 4 2 2 2 6 2 2 3" xfId="34128"/>
    <cellStyle name="Normal 12 4 2 2 2 6 2 3" xfId="15828"/>
    <cellStyle name="Normal 12 4 2 2 2 6 2 4" xfId="28638"/>
    <cellStyle name="Normal 12 4 2 2 2 6 3" xfId="4848"/>
    <cellStyle name="Normal 12 4 2 2 2 6 3 2" xfId="10338"/>
    <cellStyle name="Normal 12 4 2 2 2 6 3 2 2" xfId="23148"/>
    <cellStyle name="Normal 12 4 2 2 2 6 3 2 3" xfId="35958"/>
    <cellStyle name="Normal 12 4 2 2 2 6 3 3" xfId="17658"/>
    <cellStyle name="Normal 12 4 2 2 2 6 3 4" xfId="30468"/>
    <cellStyle name="Normal 12 4 2 2 2 6 4" xfId="12168"/>
    <cellStyle name="Normal 12 4 2 2 2 6 4 2" xfId="24978"/>
    <cellStyle name="Normal 12 4 2 2 2 6 4 3" xfId="37788"/>
    <cellStyle name="Normal 12 4 2 2 2 6 5" xfId="6678"/>
    <cellStyle name="Normal 12 4 2 2 2 6 5 2" xfId="19488"/>
    <cellStyle name="Normal 12 4 2 2 2 6 5 3" xfId="32298"/>
    <cellStyle name="Normal 12 4 2 2 2 6 6" xfId="13998"/>
    <cellStyle name="Normal 12 4 2 2 2 6 7" xfId="26808"/>
    <cellStyle name="Normal 12 4 2 2 2 7" xfId="2124"/>
    <cellStyle name="Normal 12 4 2 2 2 7 2" xfId="7614"/>
    <cellStyle name="Normal 12 4 2 2 2 7 2 2" xfId="20424"/>
    <cellStyle name="Normal 12 4 2 2 2 7 2 3" xfId="33234"/>
    <cellStyle name="Normal 12 4 2 2 2 7 3" xfId="14934"/>
    <cellStyle name="Normal 12 4 2 2 2 7 4" xfId="27744"/>
    <cellStyle name="Normal 12 4 2 2 2 8" xfId="3954"/>
    <cellStyle name="Normal 12 4 2 2 2 8 2" xfId="9444"/>
    <cellStyle name="Normal 12 4 2 2 2 8 2 2" xfId="22254"/>
    <cellStyle name="Normal 12 4 2 2 2 8 2 3" xfId="35064"/>
    <cellStyle name="Normal 12 4 2 2 2 8 3" xfId="16764"/>
    <cellStyle name="Normal 12 4 2 2 2 8 4" xfId="29574"/>
    <cellStyle name="Normal 12 4 2 2 2 9" xfId="11274"/>
    <cellStyle name="Normal 12 4 2 2 2 9 2" xfId="24084"/>
    <cellStyle name="Normal 12 4 2 2 2 9 3" xfId="36894"/>
    <cellStyle name="Normal 12 4 2 2 3" xfId="343"/>
    <cellStyle name="Normal 12 4 2 2 3 10" xfId="5835"/>
    <cellStyle name="Normal 12 4 2 2 3 10 2" xfId="18645"/>
    <cellStyle name="Normal 12 4 2 2 3 10 3" xfId="31455"/>
    <cellStyle name="Normal 12 4 2 2 3 11" xfId="13155"/>
    <cellStyle name="Normal 12 4 2 2 3 12" xfId="25965"/>
    <cellStyle name="Normal 12 4 2 2 3 2" xfId="572"/>
    <cellStyle name="Normal 12 4 2 2 3 2 2" xfId="971"/>
    <cellStyle name="Normal 12 4 2 2 3 2 2 2" xfId="1866"/>
    <cellStyle name="Normal 12 4 2 2 3 2 2 2 2" xfId="3696"/>
    <cellStyle name="Normal 12 4 2 2 3 2 2 2 2 2" xfId="9186"/>
    <cellStyle name="Normal 12 4 2 2 3 2 2 2 2 2 2" xfId="21996"/>
    <cellStyle name="Normal 12 4 2 2 3 2 2 2 2 2 3" xfId="34806"/>
    <cellStyle name="Normal 12 4 2 2 3 2 2 2 2 3" xfId="16506"/>
    <cellStyle name="Normal 12 4 2 2 3 2 2 2 2 4" xfId="29316"/>
    <cellStyle name="Normal 12 4 2 2 3 2 2 2 3" xfId="5526"/>
    <cellStyle name="Normal 12 4 2 2 3 2 2 2 3 2" xfId="11016"/>
    <cellStyle name="Normal 12 4 2 2 3 2 2 2 3 2 2" xfId="23826"/>
    <cellStyle name="Normal 12 4 2 2 3 2 2 2 3 2 3" xfId="36636"/>
    <cellStyle name="Normal 12 4 2 2 3 2 2 2 3 3" xfId="18336"/>
    <cellStyle name="Normal 12 4 2 2 3 2 2 2 3 4" xfId="31146"/>
    <cellStyle name="Normal 12 4 2 2 3 2 2 2 4" xfId="12846"/>
    <cellStyle name="Normal 12 4 2 2 3 2 2 2 4 2" xfId="25656"/>
    <cellStyle name="Normal 12 4 2 2 3 2 2 2 4 3" xfId="38466"/>
    <cellStyle name="Normal 12 4 2 2 3 2 2 2 5" xfId="7356"/>
    <cellStyle name="Normal 12 4 2 2 3 2 2 2 5 2" xfId="20166"/>
    <cellStyle name="Normal 12 4 2 2 3 2 2 2 5 3" xfId="32976"/>
    <cellStyle name="Normal 12 4 2 2 3 2 2 2 6" xfId="14676"/>
    <cellStyle name="Normal 12 4 2 2 3 2 2 2 7" xfId="27486"/>
    <cellStyle name="Normal 12 4 2 2 3 2 2 3" xfId="2802"/>
    <cellStyle name="Normal 12 4 2 2 3 2 2 3 2" xfId="8292"/>
    <cellStyle name="Normal 12 4 2 2 3 2 2 3 2 2" xfId="21102"/>
    <cellStyle name="Normal 12 4 2 2 3 2 2 3 2 3" xfId="33912"/>
    <cellStyle name="Normal 12 4 2 2 3 2 2 3 3" xfId="15612"/>
    <cellStyle name="Normal 12 4 2 2 3 2 2 3 4" xfId="28422"/>
    <cellStyle name="Normal 12 4 2 2 3 2 2 4" xfId="4632"/>
    <cellStyle name="Normal 12 4 2 2 3 2 2 4 2" xfId="10122"/>
    <cellStyle name="Normal 12 4 2 2 3 2 2 4 2 2" xfId="22932"/>
    <cellStyle name="Normal 12 4 2 2 3 2 2 4 2 3" xfId="35742"/>
    <cellStyle name="Normal 12 4 2 2 3 2 2 4 3" xfId="17442"/>
    <cellStyle name="Normal 12 4 2 2 3 2 2 4 4" xfId="30252"/>
    <cellStyle name="Normal 12 4 2 2 3 2 2 5" xfId="11952"/>
    <cellStyle name="Normal 12 4 2 2 3 2 2 5 2" xfId="24762"/>
    <cellStyle name="Normal 12 4 2 2 3 2 2 5 3" xfId="37572"/>
    <cellStyle name="Normal 12 4 2 2 3 2 2 6" xfId="6462"/>
    <cellStyle name="Normal 12 4 2 2 3 2 2 6 2" xfId="19272"/>
    <cellStyle name="Normal 12 4 2 2 3 2 2 6 3" xfId="32082"/>
    <cellStyle name="Normal 12 4 2 2 3 2 2 7" xfId="13782"/>
    <cellStyle name="Normal 12 4 2 2 3 2 2 8" xfId="26592"/>
    <cellStyle name="Normal 12 4 2 2 3 2 3" xfId="1467"/>
    <cellStyle name="Normal 12 4 2 2 3 2 3 2" xfId="3297"/>
    <cellStyle name="Normal 12 4 2 2 3 2 3 2 2" xfId="8787"/>
    <cellStyle name="Normal 12 4 2 2 3 2 3 2 2 2" xfId="21597"/>
    <cellStyle name="Normal 12 4 2 2 3 2 3 2 2 3" xfId="34407"/>
    <cellStyle name="Normal 12 4 2 2 3 2 3 2 3" xfId="16107"/>
    <cellStyle name="Normal 12 4 2 2 3 2 3 2 4" xfId="28917"/>
    <cellStyle name="Normal 12 4 2 2 3 2 3 3" xfId="5127"/>
    <cellStyle name="Normal 12 4 2 2 3 2 3 3 2" xfId="10617"/>
    <cellStyle name="Normal 12 4 2 2 3 2 3 3 2 2" xfId="23427"/>
    <cellStyle name="Normal 12 4 2 2 3 2 3 3 2 3" xfId="36237"/>
    <cellStyle name="Normal 12 4 2 2 3 2 3 3 3" xfId="17937"/>
    <cellStyle name="Normal 12 4 2 2 3 2 3 3 4" xfId="30747"/>
    <cellStyle name="Normal 12 4 2 2 3 2 3 4" xfId="12447"/>
    <cellStyle name="Normal 12 4 2 2 3 2 3 4 2" xfId="25257"/>
    <cellStyle name="Normal 12 4 2 2 3 2 3 4 3" xfId="38067"/>
    <cellStyle name="Normal 12 4 2 2 3 2 3 5" xfId="6957"/>
    <cellStyle name="Normal 12 4 2 2 3 2 3 5 2" xfId="19767"/>
    <cellStyle name="Normal 12 4 2 2 3 2 3 5 3" xfId="32577"/>
    <cellStyle name="Normal 12 4 2 2 3 2 3 6" xfId="14277"/>
    <cellStyle name="Normal 12 4 2 2 3 2 3 7" xfId="27087"/>
    <cellStyle name="Normal 12 4 2 2 3 2 4" xfId="2403"/>
    <cellStyle name="Normal 12 4 2 2 3 2 4 2" xfId="7893"/>
    <cellStyle name="Normal 12 4 2 2 3 2 4 2 2" xfId="20703"/>
    <cellStyle name="Normal 12 4 2 2 3 2 4 2 3" xfId="33513"/>
    <cellStyle name="Normal 12 4 2 2 3 2 4 3" xfId="15213"/>
    <cellStyle name="Normal 12 4 2 2 3 2 4 4" xfId="28023"/>
    <cellStyle name="Normal 12 4 2 2 3 2 5" xfId="4233"/>
    <cellStyle name="Normal 12 4 2 2 3 2 5 2" xfId="9723"/>
    <cellStyle name="Normal 12 4 2 2 3 2 5 2 2" xfId="22533"/>
    <cellStyle name="Normal 12 4 2 2 3 2 5 2 3" xfId="35343"/>
    <cellStyle name="Normal 12 4 2 2 3 2 5 3" xfId="17043"/>
    <cellStyle name="Normal 12 4 2 2 3 2 5 4" xfId="29853"/>
    <cellStyle name="Normal 12 4 2 2 3 2 6" xfId="11553"/>
    <cellStyle name="Normal 12 4 2 2 3 2 6 2" xfId="24363"/>
    <cellStyle name="Normal 12 4 2 2 3 2 6 3" xfId="37173"/>
    <cellStyle name="Normal 12 4 2 2 3 2 7" xfId="6063"/>
    <cellStyle name="Normal 12 4 2 2 3 2 7 2" xfId="18873"/>
    <cellStyle name="Normal 12 4 2 2 3 2 7 3" xfId="31683"/>
    <cellStyle name="Normal 12 4 2 2 3 2 8" xfId="13383"/>
    <cellStyle name="Normal 12 4 2 2 3 2 9" xfId="26193"/>
    <cellStyle name="Normal 12 4 2 2 3 3" xfId="704"/>
    <cellStyle name="Normal 12 4 2 2 3 3 2" xfId="1104"/>
    <cellStyle name="Normal 12 4 2 2 3 3 2 2" xfId="1999"/>
    <cellStyle name="Normal 12 4 2 2 3 3 2 2 2" xfId="3829"/>
    <cellStyle name="Normal 12 4 2 2 3 3 2 2 2 2" xfId="9319"/>
    <cellStyle name="Normal 12 4 2 2 3 3 2 2 2 2 2" xfId="22129"/>
    <cellStyle name="Normal 12 4 2 2 3 3 2 2 2 2 3" xfId="34939"/>
    <cellStyle name="Normal 12 4 2 2 3 3 2 2 2 3" xfId="16639"/>
    <cellStyle name="Normal 12 4 2 2 3 3 2 2 2 4" xfId="29449"/>
    <cellStyle name="Normal 12 4 2 2 3 3 2 2 3" xfId="5659"/>
    <cellStyle name="Normal 12 4 2 2 3 3 2 2 3 2" xfId="11149"/>
    <cellStyle name="Normal 12 4 2 2 3 3 2 2 3 2 2" xfId="23959"/>
    <cellStyle name="Normal 12 4 2 2 3 3 2 2 3 2 3" xfId="36769"/>
    <cellStyle name="Normal 12 4 2 2 3 3 2 2 3 3" xfId="18469"/>
    <cellStyle name="Normal 12 4 2 2 3 3 2 2 3 4" xfId="31279"/>
    <cellStyle name="Normal 12 4 2 2 3 3 2 2 4" xfId="12979"/>
    <cellStyle name="Normal 12 4 2 2 3 3 2 2 4 2" xfId="25789"/>
    <cellStyle name="Normal 12 4 2 2 3 3 2 2 4 3" xfId="38599"/>
    <cellStyle name="Normal 12 4 2 2 3 3 2 2 5" xfId="7489"/>
    <cellStyle name="Normal 12 4 2 2 3 3 2 2 5 2" xfId="20299"/>
    <cellStyle name="Normal 12 4 2 2 3 3 2 2 5 3" xfId="33109"/>
    <cellStyle name="Normal 12 4 2 2 3 3 2 2 6" xfId="14809"/>
    <cellStyle name="Normal 12 4 2 2 3 3 2 2 7" xfId="27619"/>
    <cellStyle name="Normal 12 4 2 2 3 3 2 3" xfId="2935"/>
    <cellStyle name="Normal 12 4 2 2 3 3 2 3 2" xfId="8425"/>
    <cellStyle name="Normal 12 4 2 2 3 3 2 3 2 2" xfId="21235"/>
    <cellStyle name="Normal 12 4 2 2 3 3 2 3 2 3" xfId="34045"/>
    <cellStyle name="Normal 12 4 2 2 3 3 2 3 3" xfId="15745"/>
    <cellStyle name="Normal 12 4 2 2 3 3 2 3 4" xfId="28555"/>
    <cellStyle name="Normal 12 4 2 2 3 3 2 4" xfId="4765"/>
    <cellStyle name="Normal 12 4 2 2 3 3 2 4 2" xfId="10255"/>
    <cellStyle name="Normal 12 4 2 2 3 3 2 4 2 2" xfId="23065"/>
    <cellStyle name="Normal 12 4 2 2 3 3 2 4 2 3" xfId="35875"/>
    <cellStyle name="Normal 12 4 2 2 3 3 2 4 3" xfId="17575"/>
    <cellStyle name="Normal 12 4 2 2 3 3 2 4 4" xfId="30385"/>
    <cellStyle name="Normal 12 4 2 2 3 3 2 5" xfId="12085"/>
    <cellStyle name="Normal 12 4 2 2 3 3 2 5 2" xfId="24895"/>
    <cellStyle name="Normal 12 4 2 2 3 3 2 5 3" xfId="37705"/>
    <cellStyle name="Normal 12 4 2 2 3 3 2 6" xfId="6595"/>
    <cellStyle name="Normal 12 4 2 2 3 3 2 6 2" xfId="19405"/>
    <cellStyle name="Normal 12 4 2 2 3 3 2 6 3" xfId="32215"/>
    <cellStyle name="Normal 12 4 2 2 3 3 2 7" xfId="13915"/>
    <cellStyle name="Normal 12 4 2 2 3 3 2 8" xfId="26725"/>
    <cellStyle name="Normal 12 4 2 2 3 3 3" xfId="1599"/>
    <cellStyle name="Normal 12 4 2 2 3 3 3 2" xfId="3429"/>
    <cellStyle name="Normal 12 4 2 2 3 3 3 2 2" xfId="8919"/>
    <cellStyle name="Normal 12 4 2 2 3 3 3 2 2 2" xfId="21729"/>
    <cellStyle name="Normal 12 4 2 2 3 3 3 2 2 3" xfId="34539"/>
    <cellStyle name="Normal 12 4 2 2 3 3 3 2 3" xfId="16239"/>
    <cellStyle name="Normal 12 4 2 2 3 3 3 2 4" xfId="29049"/>
    <cellStyle name="Normal 12 4 2 2 3 3 3 3" xfId="5259"/>
    <cellStyle name="Normal 12 4 2 2 3 3 3 3 2" xfId="10749"/>
    <cellStyle name="Normal 12 4 2 2 3 3 3 3 2 2" xfId="23559"/>
    <cellStyle name="Normal 12 4 2 2 3 3 3 3 2 3" xfId="36369"/>
    <cellStyle name="Normal 12 4 2 2 3 3 3 3 3" xfId="18069"/>
    <cellStyle name="Normal 12 4 2 2 3 3 3 3 4" xfId="30879"/>
    <cellStyle name="Normal 12 4 2 2 3 3 3 4" xfId="12579"/>
    <cellStyle name="Normal 12 4 2 2 3 3 3 4 2" xfId="25389"/>
    <cellStyle name="Normal 12 4 2 2 3 3 3 4 3" xfId="38199"/>
    <cellStyle name="Normal 12 4 2 2 3 3 3 5" xfId="7089"/>
    <cellStyle name="Normal 12 4 2 2 3 3 3 5 2" xfId="19899"/>
    <cellStyle name="Normal 12 4 2 2 3 3 3 5 3" xfId="32709"/>
    <cellStyle name="Normal 12 4 2 2 3 3 3 6" xfId="14409"/>
    <cellStyle name="Normal 12 4 2 2 3 3 3 7" xfId="27219"/>
    <cellStyle name="Normal 12 4 2 2 3 3 4" xfId="2535"/>
    <cellStyle name="Normal 12 4 2 2 3 3 4 2" xfId="8025"/>
    <cellStyle name="Normal 12 4 2 2 3 3 4 2 2" xfId="20835"/>
    <cellStyle name="Normal 12 4 2 2 3 3 4 2 3" xfId="33645"/>
    <cellStyle name="Normal 12 4 2 2 3 3 4 3" xfId="15345"/>
    <cellStyle name="Normal 12 4 2 2 3 3 4 4" xfId="28155"/>
    <cellStyle name="Normal 12 4 2 2 3 3 5" xfId="4365"/>
    <cellStyle name="Normal 12 4 2 2 3 3 5 2" xfId="9855"/>
    <cellStyle name="Normal 12 4 2 2 3 3 5 2 2" xfId="22665"/>
    <cellStyle name="Normal 12 4 2 2 3 3 5 2 3" xfId="35475"/>
    <cellStyle name="Normal 12 4 2 2 3 3 5 3" xfId="17175"/>
    <cellStyle name="Normal 12 4 2 2 3 3 5 4" xfId="29985"/>
    <cellStyle name="Normal 12 4 2 2 3 3 6" xfId="11685"/>
    <cellStyle name="Normal 12 4 2 2 3 3 6 2" xfId="24495"/>
    <cellStyle name="Normal 12 4 2 2 3 3 6 3" xfId="37305"/>
    <cellStyle name="Normal 12 4 2 2 3 3 7" xfId="6195"/>
    <cellStyle name="Normal 12 4 2 2 3 3 7 2" xfId="19005"/>
    <cellStyle name="Normal 12 4 2 2 3 3 7 3" xfId="31815"/>
    <cellStyle name="Normal 12 4 2 2 3 3 8" xfId="13515"/>
    <cellStyle name="Normal 12 4 2 2 3 3 9" xfId="26325"/>
    <cellStyle name="Normal 12 4 2 2 3 4" xfId="479"/>
    <cellStyle name="Normal 12 4 2 2 3 4 2" xfId="1374"/>
    <cellStyle name="Normal 12 4 2 2 3 4 2 2" xfId="3204"/>
    <cellStyle name="Normal 12 4 2 2 3 4 2 2 2" xfId="8694"/>
    <cellStyle name="Normal 12 4 2 2 3 4 2 2 2 2" xfId="21504"/>
    <cellStyle name="Normal 12 4 2 2 3 4 2 2 2 3" xfId="34314"/>
    <cellStyle name="Normal 12 4 2 2 3 4 2 2 3" xfId="16014"/>
    <cellStyle name="Normal 12 4 2 2 3 4 2 2 4" xfId="28824"/>
    <cellStyle name="Normal 12 4 2 2 3 4 2 3" xfId="5034"/>
    <cellStyle name="Normal 12 4 2 2 3 4 2 3 2" xfId="10524"/>
    <cellStyle name="Normal 12 4 2 2 3 4 2 3 2 2" xfId="23334"/>
    <cellStyle name="Normal 12 4 2 2 3 4 2 3 2 3" xfId="36144"/>
    <cellStyle name="Normal 12 4 2 2 3 4 2 3 3" xfId="17844"/>
    <cellStyle name="Normal 12 4 2 2 3 4 2 3 4" xfId="30654"/>
    <cellStyle name="Normal 12 4 2 2 3 4 2 4" xfId="12354"/>
    <cellStyle name="Normal 12 4 2 2 3 4 2 4 2" xfId="25164"/>
    <cellStyle name="Normal 12 4 2 2 3 4 2 4 3" xfId="37974"/>
    <cellStyle name="Normal 12 4 2 2 3 4 2 5" xfId="6864"/>
    <cellStyle name="Normal 12 4 2 2 3 4 2 5 2" xfId="19674"/>
    <cellStyle name="Normal 12 4 2 2 3 4 2 5 3" xfId="32484"/>
    <cellStyle name="Normal 12 4 2 2 3 4 2 6" xfId="14184"/>
    <cellStyle name="Normal 12 4 2 2 3 4 2 7" xfId="26994"/>
    <cellStyle name="Normal 12 4 2 2 3 4 3" xfId="2310"/>
    <cellStyle name="Normal 12 4 2 2 3 4 3 2" xfId="7800"/>
    <cellStyle name="Normal 12 4 2 2 3 4 3 2 2" xfId="20610"/>
    <cellStyle name="Normal 12 4 2 2 3 4 3 2 3" xfId="33420"/>
    <cellStyle name="Normal 12 4 2 2 3 4 3 3" xfId="15120"/>
    <cellStyle name="Normal 12 4 2 2 3 4 3 4" xfId="27930"/>
    <cellStyle name="Normal 12 4 2 2 3 4 4" xfId="4140"/>
    <cellStyle name="Normal 12 4 2 2 3 4 4 2" xfId="9630"/>
    <cellStyle name="Normal 12 4 2 2 3 4 4 2 2" xfId="22440"/>
    <cellStyle name="Normal 12 4 2 2 3 4 4 2 3" xfId="35250"/>
    <cellStyle name="Normal 12 4 2 2 3 4 4 3" xfId="16950"/>
    <cellStyle name="Normal 12 4 2 2 3 4 4 4" xfId="29760"/>
    <cellStyle name="Normal 12 4 2 2 3 4 5" xfId="11460"/>
    <cellStyle name="Normal 12 4 2 2 3 4 5 2" xfId="24270"/>
    <cellStyle name="Normal 12 4 2 2 3 4 5 3" xfId="37080"/>
    <cellStyle name="Normal 12 4 2 2 3 4 6" xfId="5970"/>
    <cellStyle name="Normal 12 4 2 2 3 4 6 2" xfId="18780"/>
    <cellStyle name="Normal 12 4 2 2 3 4 6 3" xfId="31590"/>
    <cellStyle name="Normal 12 4 2 2 3 4 7" xfId="13290"/>
    <cellStyle name="Normal 12 4 2 2 3 4 8" xfId="26100"/>
    <cellStyle name="Normal 12 4 2 2 3 5" xfId="838"/>
    <cellStyle name="Normal 12 4 2 2 3 5 2" xfId="1733"/>
    <cellStyle name="Normal 12 4 2 2 3 5 2 2" xfId="3563"/>
    <cellStyle name="Normal 12 4 2 2 3 5 2 2 2" xfId="9053"/>
    <cellStyle name="Normal 12 4 2 2 3 5 2 2 2 2" xfId="21863"/>
    <cellStyle name="Normal 12 4 2 2 3 5 2 2 2 3" xfId="34673"/>
    <cellStyle name="Normal 12 4 2 2 3 5 2 2 3" xfId="16373"/>
    <cellStyle name="Normal 12 4 2 2 3 5 2 2 4" xfId="29183"/>
    <cellStyle name="Normal 12 4 2 2 3 5 2 3" xfId="5393"/>
    <cellStyle name="Normal 12 4 2 2 3 5 2 3 2" xfId="10883"/>
    <cellStyle name="Normal 12 4 2 2 3 5 2 3 2 2" xfId="23693"/>
    <cellStyle name="Normal 12 4 2 2 3 5 2 3 2 3" xfId="36503"/>
    <cellStyle name="Normal 12 4 2 2 3 5 2 3 3" xfId="18203"/>
    <cellStyle name="Normal 12 4 2 2 3 5 2 3 4" xfId="31013"/>
    <cellStyle name="Normal 12 4 2 2 3 5 2 4" xfId="12713"/>
    <cellStyle name="Normal 12 4 2 2 3 5 2 4 2" xfId="25523"/>
    <cellStyle name="Normal 12 4 2 2 3 5 2 4 3" xfId="38333"/>
    <cellStyle name="Normal 12 4 2 2 3 5 2 5" xfId="7223"/>
    <cellStyle name="Normal 12 4 2 2 3 5 2 5 2" xfId="20033"/>
    <cellStyle name="Normal 12 4 2 2 3 5 2 5 3" xfId="32843"/>
    <cellStyle name="Normal 12 4 2 2 3 5 2 6" xfId="14543"/>
    <cellStyle name="Normal 12 4 2 2 3 5 2 7" xfId="27353"/>
    <cellStyle name="Normal 12 4 2 2 3 5 3" xfId="2669"/>
    <cellStyle name="Normal 12 4 2 2 3 5 3 2" xfId="8159"/>
    <cellStyle name="Normal 12 4 2 2 3 5 3 2 2" xfId="20969"/>
    <cellStyle name="Normal 12 4 2 2 3 5 3 2 3" xfId="33779"/>
    <cellStyle name="Normal 12 4 2 2 3 5 3 3" xfId="15479"/>
    <cellStyle name="Normal 12 4 2 2 3 5 3 4" xfId="28289"/>
    <cellStyle name="Normal 12 4 2 2 3 5 4" xfId="4499"/>
    <cellStyle name="Normal 12 4 2 2 3 5 4 2" xfId="9989"/>
    <cellStyle name="Normal 12 4 2 2 3 5 4 2 2" xfId="22799"/>
    <cellStyle name="Normal 12 4 2 2 3 5 4 2 3" xfId="35609"/>
    <cellStyle name="Normal 12 4 2 2 3 5 4 3" xfId="17309"/>
    <cellStyle name="Normal 12 4 2 2 3 5 4 4" xfId="30119"/>
    <cellStyle name="Normal 12 4 2 2 3 5 5" xfId="11819"/>
    <cellStyle name="Normal 12 4 2 2 3 5 5 2" xfId="24629"/>
    <cellStyle name="Normal 12 4 2 2 3 5 5 3" xfId="37439"/>
    <cellStyle name="Normal 12 4 2 2 3 5 6" xfId="6329"/>
    <cellStyle name="Normal 12 4 2 2 3 5 6 2" xfId="19139"/>
    <cellStyle name="Normal 12 4 2 2 3 5 6 3" xfId="31949"/>
    <cellStyle name="Normal 12 4 2 2 3 5 7" xfId="13649"/>
    <cellStyle name="Normal 12 4 2 2 3 5 8" xfId="26459"/>
    <cellStyle name="Normal 12 4 2 2 3 6" xfId="1239"/>
    <cellStyle name="Normal 12 4 2 2 3 6 2" xfId="3069"/>
    <cellStyle name="Normal 12 4 2 2 3 6 2 2" xfId="8559"/>
    <cellStyle name="Normal 12 4 2 2 3 6 2 2 2" xfId="21369"/>
    <cellStyle name="Normal 12 4 2 2 3 6 2 2 3" xfId="34179"/>
    <cellStyle name="Normal 12 4 2 2 3 6 2 3" xfId="15879"/>
    <cellStyle name="Normal 12 4 2 2 3 6 2 4" xfId="28689"/>
    <cellStyle name="Normal 12 4 2 2 3 6 3" xfId="4899"/>
    <cellStyle name="Normal 12 4 2 2 3 6 3 2" xfId="10389"/>
    <cellStyle name="Normal 12 4 2 2 3 6 3 2 2" xfId="23199"/>
    <cellStyle name="Normal 12 4 2 2 3 6 3 2 3" xfId="36009"/>
    <cellStyle name="Normal 12 4 2 2 3 6 3 3" xfId="17709"/>
    <cellStyle name="Normal 12 4 2 2 3 6 3 4" xfId="30519"/>
    <cellStyle name="Normal 12 4 2 2 3 6 4" xfId="12219"/>
    <cellStyle name="Normal 12 4 2 2 3 6 4 2" xfId="25029"/>
    <cellStyle name="Normal 12 4 2 2 3 6 4 3" xfId="37839"/>
    <cellStyle name="Normal 12 4 2 2 3 6 5" xfId="6729"/>
    <cellStyle name="Normal 12 4 2 2 3 6 5 2" xfId="19539"/>
    <cellStyle name="Normal 12 4 2 2 3 6 5 3" xfId="32349"/>
    <cellStyle name="Normal 12 4 2 2 3 6 6" xfId="14049"/>
    <cellStyle name="Normal 12 4 2 2 3 6 7" xfId="26859"/>
    <cellStyle name="Normal 12 4 2 2 3 7" xfId="2175"/>
    <cellStyle name="Normal 12 4 2 2 3 7 2" xfId="7665"/>
    <cellStyle name="Normal 12 4 2 2 3 7 2 2" xfId="20475"/>
    <cellStyle name="Normal 12 4 2 2 3 7 2 3" xfId="33285"/>
    <cellStyle name="Normal 12 4 2 2 3 7 3" xfId="14985"/>
    <cellStyle name="Normal 12 4 2 2 3 7 4" xfId="27795"/>
    <cellStyle name="Normal 12 4 2 2 3 8" xfId="4005"/>
    <cellStyle name="Normal 12 4 2 2 3 8 2" xfId="9495"/>
    <cellStyle name="Normal 12 4 2 2 3 8 2 2" xfId="22305"/>
    <cellStyle name="Normal 12 4 2 2 3 8 2 3" xfId="35115"/>
    <cellStyle name="Normal 12 4 2 2 3 8 3" xfId="16815"/>
    <cellStyle name="Normal 12 4 2 2 3 8 4" xfId="29625"/>
    <cellStyle name="Normal 12 4 2 2 3 9" xfId="11325"/>
    <cellStyle name="Normal 12 4 2 2 3 9 2" xfId="24135"/>
    <cellStyle name="Normal 12 4 2 2 3 9 3" xfId="36945"/>
    <cellStyle name="Normal 12 4 2 2 4" xfId="379"/>
    <cellStyle name="Normal 12 4 2 2 4 2" xfId="879"/>
    <cellStyle name="Normal 12 4 2 2 4 2 2" xfId="1774"/>
    <cellStyle name="Normal 12 4 2 2 4 2 2 2" xfId="3604"/>
    <cellStyle name="Normal 12 4 2 2 4 2 2 2 2" xfId="9094"/>
    <cellStyle name="Normal 12 4 2 2 4 2 2 2 2 2" xfId="21904"/>
    <cellStyle name="Normal 12 4 2 2 4 2 2 2 2 3" xfId="34714"/>
    <cellStyle name="Normal 12 4 2 2 4 2 2 2 3" xfId="16414"/>
    <cellStyle name="Normal 12 4 2 2 4 2 2 2 4" xfId="29224"/>
    <cellStyle name="Normal 12 4 2 2 4 2 2 3" xfId="5434"/>
    <cellStyle name="Normal 12 4 2 2 4 2 2 3 2" xfId="10924"/>
    <cellStyle name="Normal 12 4 2 2 4 2 2 3 2 2" xfId="23734"/>
    <cellStyle name="Normal 12 4 2 2 4 2 2 3 2 3" xfId="36544"/>
    <cellStyle name="Normal 12 4 2 2 4 2 2 3 3" xfId="18244"/>
    <cellStyle name="Normal 12 4 2 2 4 2 2 3 4" xfId="31054"/>
    <cellStyle name="Normal 12 4 2 2 4 2 2 4" xfId="12754"/>
    <cellStyle name="Normal 12 4 2 2 4 2 2 4 2" xfId="25564"/>
    <cellStyle name="Normal 12 4 2 2 4 2 2 4 3" xfId="38374"/>
    <cellStyle name="Normal 12 4 2 2 4 2 2 5" xfId="7264"/>
    <cellStyle name="Normal 12 4 2 2 4 2 2 5 2" xfId="20074"/>
    <cellStyle name="Normal 12 4 2 2 4 2 2 5 3" xfId="32884"/>
    <cellStyle name="Normal 12 4 2 2 4 2 2 6" xfId="14584"/>
    <cellStyle name="Normal 12 4 2 2 4 2 2 7" xfId="27394"/>
    <cellStyle name="Normal 12 4 2 2 4 2 3" xfId="2710"/>
    <cellStyle name="Normal 12 4 2 2 4 2 3 2" xfId="8200"/>
    <cellStyle name="Normal 12 4 2 2 4 2 3 2 2" xfId="21010"/>
    <cellStyle name="Normal 12 4 2 2 4 2 3 2 3" xfId="33820"/>
    <cellStyle name="Normal 12 4 2 2 4 2 3 3" xfId="15520"/>
    <cellStyle name="Normal 12 4 2 2 4 2 3 4" xfId="28330"/>
    <cellStyle name="Normal 12 4 2 2 4 2 4" xfId="4540"/>
    <cellStyle name="Normal 12 4 2 2 4 2 4 2" xfId="10030"/>
    <cellStyle name="Normal 12 4 2 2 4 2 4 2 2" xfId="22840"/>
    <cellStyle name="Normal 12 4 2 2 4 2 4 2 3" xfId="35650"/>
    <cellStyle name="Normal 12 4 2 2 4 2 4 3" xfId="17350"/>
    <cellStyle name="Normal 12 4 2 2 4 2 4 4" xfId="30160"/>
    <cellStyle name="Normal 12 4 2 2 4 2 5" xfId="11860"/>
    <cellStyle name="Normal 12 4 2 2 4 2 5 2" xfId="24670"/>
    <cellStyle name="Normal 12 4 2 2 4 2 5 3" xfId="37480"/>
    <cellStyle name="Normal 12 4 2 2 4 2 6" xfId="6370"/>
    <cellStyle name="Normal 12 4 2 2 4 2 6 2" xfId="19180"/>
    <cellStyle name="Normal 12 4 2 2 4 2 6 3" xfId="31990"/>
    <cellStyle name="Normal 12 4 2 2 4 2 7" xfId="13690"/>
    <cellStyle name="Normal 12 4 2 2 4 2 8" xfId="26500"/>
    <cellStyle name="Normal 12 4 2 2 4 3" xfId="1274"/>
    <cellStyle name="Normal 12 4 2 2 4 3 2" xfId="3104"/>
    <cellStyle name="Normal 12 4 2 2 4 3 2 2" xfId="8594"/>
    <cellStyle name="Normal 12 4 2 2 4 3 2 2 2" xfId="21404"/>
    <cellStyle name="Normal 12 4 2 2 4 3 2 2 3" xfId="34214"/>
    <cellStyle name="Normal 12 4 2 2 4 3 2 3" xfId="15914"/>
    <cellStyle name="Normal 12 4 2 2 4 3 2 4" xfId="28724"/>
    <cellStyle name="Normal 12 4 2 2 4 3 3" xfId="4934"/>
    <cellStyle name="Normal 12 4 2 2 4 3 3 2" xfId="10424"/>
    <cellStyle name="Normal 12 4 2 2 4 3 3 2 2" xfId="23234"/>
    <cellStyle name="Normal 12 4 2 2 4 3 3 2 3" xfId="36044"/>
    <cellStyle name="Normal 12 4 2 2 4 3 3 3" xfId="17744"/>
    <cellStyle name="Normal 12 4 2 2 4 3 3 4" xfId="30554"/>
    <cellStyle name="Normal 12 4 2 2 4 3 4" xfId="12254"/>
    <cellStyle name="Normal 12 4 2 2 4 3 4 2" xfId="25064"/>
    <cellStyle name="Normal 12 4 2 2 4 3 4 3" xfId="37874"/>
    <cellStyle name="Normal 12 4 2 2 4 3 5" xfId="6764"/>
    <cellStyle name="Normal 12 4 2 2 4 3 5 2" xfId="19574"/>
    <cellStyle name="Normal 12 4 2 2 4 3 5 3" xfId="32384"/>
    <cellStyle name="Normal 12 4 2 2 4 3 6" xfId="14084"/>
    <cellStyle name="Normal 12 4 2 2 4 3 7" xfId="26894"/>
    <cellStyle name="Normal 12 4 2 2 4 4" xfId="2210"/>
    <cellStyle name="Normal 12 4 2 2 4 4 2" xfId="7700"/>
    <cellStyle name="Normal 12 4 2 2 4 4 2 2" xfId="20510"/>
    <cellStyle name="Normal 12 4 2 2 4 4 2 3" xfId="33320"/>
    <cellStyle name="Normal 12 4 2 2 4 4 3" xfId="15020"/>
    <cellStyle name="Normal 12 4 2 2 4 4 4" xfId="27830"/>
    <cellStyle name="Normal 12 4 2 2 4 5" xfId="4040"/>
    <cellStyle name="Normal 12 4 2 2 4 5 2" xfId="9530"/>
    <cellStyle name="Normal 12 4 2 2 4 5 2 2" xfId="22340"/>
    <cellStyle name="Normal 12 4 2 2 4 5 2 3" xfId="35150"/>
    <cellStyle name="Normal 12 4 2 2 4 5 3" xfId="16850"/>
    <cellStyle name="Normal 12 4 2 2 4 5 4" xfId="29660"/>
    <cellStyle name="Normal 12 4 2 2 4 6" xfId="11360"/>
    <cellStyle name="Normal 12 4 2 2 4 6 2" xfId="24170"/>
    <cellStyle name="Normal 12 4 2 2 4 6 3" xfId="36980"/>
    <cellStyle name="Normal 12 4 2 2 4 7" xfId="5870"/>
    <cellStyle name="Normal 12 4 2 2 4 7 2" xfId="18680"/>
    <cellStyle name="Normal 12 4 2 2 4 7 3" xfId="31490"/>
    <cellStyle name="Normal 12 4 2 2 4 8" xfId="13190"/>
    <cellStyle name="Normal 12 4 2 2 4 9" xfId="26000"/>
    <cellStyle name="Normal 12 4 2 2 5" xfId="612"/>
    <cellStyle name="Normal 12 4 2 2 5 2" xfId="1012"/>
    <cellStyle name="Normal 12 4 2 2 5 2 2" xfId="1907"/>
    <cellStyle name="Normal 12 4 2 2 5 2 2 2" xfId="3737"/>
    <cellStyle name="Normal 12 4 2 2 5 2 2 2 2" xfId="9227"/>
    <cellStyle name="Normal 12 4 2 2 5 2 2 2 2 2" xfId="22037"/>
    <cellStyle name="Normal 12 4 2 2 5 2 2 2 2 3" xfId="34847"/>
    <cellStyle name="Normal 12 4 2 2 5 2 2 2 3" xfId="16547"/>
    <cellStyle name="Normal 12 4 2 2 5 2 2 2 4" xfId="29357"/>
    <cellStyle name="Normal 12 4 2 2 5 2 2 3" xfId="5567"/>
    <cellStyle name="Normal 12 4 2 2 5 2 2 3 2" xfId="11057"/>
    <cellStyle name="Normal 12 4 2 2 5 2 2 3 2 2" xfId="23867"/>
    <cellStyle name="Normal 12 4 2 2 5 2 2 3 2 3" xfId="36677"/>
    <cellStyle name="Normal 12 4 2 2 5 2 2 3 3" xfId="18377"/>
    <cellStyle name="Normal 12 4 2 2 5 2 2 3 4" xfId="31187"/>
    <cellStyle name="Normal 12 4 2 2 5 2 2 4" xfId="12887"/>
    <cellStyle name="Normal 12 4 2 2 5 2 2 4 2" xfId="25697"/>
    <cellStyle name="Normal 12 4 2 2 5 2 2 4 3" xfId="38507"/>
    <cellStyle name="Normal 12 4 2 2 5 2 2 5" xfId="7397"/>
    <cellStyle name="Normal 12 4 2 2 5 2 2 5 2" xfId="20207"/>
    <cellStyle name="Normal 12 4 2 2 5 2 2 5 3" xfId="33017"/>
    <cellStyle name="Normal 12 4 2 2 5 2 2 6" xfId="14717"/>
    <cellStyle name="Normal 12 4 2 2 5 2 2 7" xfId="27527"/>
    <cellStyle name="Normal 12 4 2 2 5 2 3" xfId="2843"/>
    <cellStyle name="Normal 12 4 2 2 5 2 3 2" xfId="8333"/>
    <cellStyle name="Normal 12 4 2 2 5 2 3 2 2" xfId="21143"/>
    <cellStyle name="Normal 12 4 2 2 5 2 3 2 3" xfId="33953"/>
    <cellStyle name="Normal 12 4 2 2 5 2 3 3" xfId="15653"/>
    <cellStyle name="Normal 12 4 2 2 5 2 3 4" xfId="28463"/>
    <cellStyle name="Normal 12 4 2 2 5 2 4" xfId="4673"/>
    <cellStyle name="Normal 12 4 2 2 5 2 4 2" xfId="10163"/>
    <cellStyle name="Normal 12 4 2 2 5 2 4 2 2" xfId="22973"/>
    <cellStyle name="Normal 12 4 2 2 5 2 4 2 3" xfId="35783"/>
    <cellStyle name="Normal 12 4 2 2 5 2 4 3" xfId="17483"/>
    <cellStyle name="Normal 12 4 2 2 5 2 4 4" xfId="30293"/>
    <cellStyle name="Normal 12 4 2 2 5 2 5" xfId="11993"/>
    <cellStyle name="Normal 12 4 2 2 5 2 5 2" xfId="24803"/>
    <cellStyle name="Normal 12 4 2 2 5 2 5 3" xfId="37613"/>
    <cellStyle name="Normal 12 4 2 2 5 2 6" xfId="6503"/>
    <cellStyle name="Normal 12 4 2 2 5 2 6 2" xfId="19313"/>
    <cellStyle name="Normal 12 4 2 2 5 2 6 3" xfId="32123"/>
    <cellStyle name="Normal 12 4 2 2 5 2 7" xfId="13823"/>
    <cellStyle name="Normal 12 4 2 2 5 2 8" xfId="26633"/>
    <cellStyle name="Normal 12 4 2 2 5 3" xfId="1507"/>
    <cellStyle name="Normal 12 4 2 2 5 3 2" xfId="3337"/>
    <cellStyle name="Normal 12 4 2 2 5 3 2 2" xfId="8827"/>
    <cellStyle name="Normal 12 4 2 2 5 3 2 2 2" xfId="21637"/>
    <cellStyle name="Normal 12 4 2 2 5 3 2 2 3" xfId="34447"/>
    <cellStyle name="Normal 12 4 2 2 5 3 2 3" xfId="16147"/>
    <cellStyle name="Normal 12 4 2 2 5 3 2 4" xfId="28957"/>
    <cellStyle name="Normal 12 4 2 2 5 3 3" xfId="5167"/>
    <cellStyle name="Normal 12 4 2 2 5 3 3 2" xfId="10657"/>
    <cellStyle name="Normal 12 4 2 2 5 3 3 2 2" xfId="23467"/>
    <cellStyle name="Normal 12 4 2 2 5 3 3 2 3" xfId="36277"/>
    <cellStyle name="Normal 12 4 2 2 5 3 3 3" xfId="17977"/>
    <cellStyle name="Normal 12 4 2 2 5 3 3 4" xfId="30787"/>
    <cellStyle name="Normal 12 4 2 2 5 3 4" xfId="12487"/>
    <cellStyle name="Normal 12 4 2 2 5 3 4 2" xfId="25297"/>
    <cellStyle name="Normal 12 4 2 2 5 3 4 3" xfId="38107"/>
    <cellStyle name="Normal 12 4 2 2 5 3 5" xfId="6997"/>
    <cellStyle name="Normal 12 4 2 2 5 3 5 2" xfId="19807"/>
    <cellStyle name="Normal 12 4 2 2 5 3 5 3" xfId="32617"/>
    <cellStyle name="Normal 12 4 2 2 5 3 6" xfId="14317"/>
    <cellStyle name="Normal 12 4 2 2 5 3 7" xfId="27127"/>
    <cellStyle name="Normal 12 4 2 2 5 4" xfId="2443"/>
    <cellStyle name="Normal 12 4 2 2 5 4 2" xfId="7933"/>
    <cellStyle name="Normal 12 4 2 2 5 4 2 2" xfId="20743"/>
    <cellStyle name="Normal 12 4 2 2 5 4 2 3" xfId="33553"/>
    <cellStyle name="Normal 12 4 2 2 5 4 3" xfId="15253"/>
    <cellStyle name="Normal 12 4 2 2 5 4 4" xfId="28063"/>
    <cellStyle name="Normal 12 4 2 2 5 5" xfId="4273"/>
    <cellStyle name="Normal 12 4 2 2 5 5 2" xfId="9763"/>
    <cellStyle name="Normal 12 4 2 2 5 5 2 2" xfId="22573"/>
    <cellStyle name="Normal 12 4 2 2 5 5 2 3" xfId="35383"/>
    <cellStyle name="Normal 12 4 2 2 5 5 3" xfId="17083"/>
    <cellStyle name="Normal 12 4 2 2 5 5 4" xfId="29893"/>
    <cellStyle name="Normal 12 4 2 2 5 6" xfId="11593"/>
    <cellStyle name="Normal 12 4 2 2 5 6 2" xfId="24403"/>
    <cellStyle name="Normal 12 4 2 2 5 6 3" xfId="37213"/>
    <cellStyle name="Normal 12 4 2 2 5 7" xfId="6103"/>
    <cellStyle name="Normal 12 4 2 2 5 7 2" xfId="18913"/>
    <cellStyle name="Normal 12 4 2 2 5 7 3" xfId="31723"/>
    <cellStyle name="Normal 12 4 2 2 5 8" xfId="13423"/>
    <cellStyle name="Normal 12 4 2 2 5 9" xfId="26233"/>
    <cellStyle name="Normal 12 4 2 2 6" xfId="746"/>
    <cellStyle name="Normal 12 4 2 2 6 2" xfId="1641"/>
    <cellStyle name="Normal 12 4 2 2 6 2 2" xfId="3471"/>
    <cellStyle name="Normal 12 4 2 2 6 2 2 2" xfId="8961"/>
    <cellStyle name="Normal 12 4 2 2 6 2 2 2 2" xfId="21771"/>
    <cellStyle name="Normal 12 4 2 2 6 2 2 2 3" xfId="34581"/>
    <cellStyle name="Normal 12 4 2 2 6 2 2 3" xfId="16281"/>
    <cellStyle name="Normal 12 4 2 2 6 2 2 4" xfId="29091"/>
    <cellStyle name="Normal 12 4 2 2 6 2 3" xfId="5301"/>
    <cellStyle name="Normal 12 4 2 2 6 2 3 2" xfId="10791"/>
    <cellStyle name="Normal 12 4 2 2 6 2 3 2 2" xfId="23601"/>
    <cellStyle name="Normal 12 4 2 2 6 2 3 2 3" xfId="36411"/>
    <cellStyle name="Normal 12 4 2 2 6 2 3 3" xfId="18111"/>
    <cellStyle name="Normal 12 4 2 2 6 2 3 4" xfId="30921"/>
    <cellStyle name="Normal 12 4 2 2 6 2 4" xfId="12621"/>
    <cellStyle name="Normal 12 4 2 2 6 2 4 2" xfId="25431"/>
    <cellStyle name="Normal 12 4 2 2 6 2 4 3" xfId="38241"/>
    <cellStyle name="Normal 12 4 2 2 6 2 5" xfId="7131"/>
    <cellStyle name="Normal 12 4 2 2 6 2 5 2" xfId="19941"/>
    <cellStyle name="Normal 12 4 2 2 6 2 5 3" xfId="32751"/>
    <cellStyle name="Normal 12 4 2 2 6 2 6" xfId="14451"/>
    <cellStyle name="Normal 12 4 2 2 6 2 7" xfId="27261"/>
    <cellStyle name="Normal 12 4 2 2 6 3" xfId="2577"/>
    <cellStyle name="Normal 12 4 2 2 6 3 2" xfId="8067"/>
    <cellStyle name="Normal 12 4 2 2 6 3 2 2" xfId="20877"/>
    <cellStyle name="Normal 12 4 2 2 6 3 2 3" xfId="33687"/>
    <cellStyle name="Normal 12 4 2 2 6 3 3" xfId="15387"/>
    <cellStyle name="Normal 12 4 2 2 6 3 4" xfId="28197"/>
    <cellStyle name="Normal 12 4 2 2 6 4" xfId="4407"/>
    <cellStyle name="Normal 12 4 2 2 6 4 2" xfId="9897"/>
    <cellStyle name="Normal 12 4 2 2 6 4 2 2" xfId="22707"/>
    <cellStyle name="Normal 12 4 2 2 6 4 2 3" xfId="35517"/>
    <cellStyle name="Normal 12 4 2 2 6 4 3" xfId="17217"/>
    <cellStyle name="Normal 12 4 2 2 6 4 4" xfId="30027"/>
    <cellStyle name="Normal 12 4 2 2 6 5" xfId="11727"/>
    <cellStyle name="Normal 12 4 2 2 6 5 2" xfId="24537"/>
    <cellStyle name="Normal 12 4 2 2 6 5 3" xfId="37347"/>
    <cellStyle name="Normal 12 4 2 2 6 6" xfId="6237"/>
    <cellStyle name="Normal 12 4 2 2 6 6 2" xfId="19047"/>
    <cellStyle name="Normal 12 4 2 2 6 6 3" xfId="31857"/>
    <cellStyle name="Normal 12 4 2 2 6 7" xfId="13557"/>
    <cellStyle name="Normal 12 4 2 2 6 8" xfId="26367"/>
    <cellStyle name="Normal 12 4 2 2 7" xfId="1147"/>
    <cellStyle name="Normal 12 4 2 2 7 2" xfId="2977"/>
    <cellStyle name="Normal 12 4 2 2 7 2 2" xfId="8467"/>
    <cellStyle name="Normal 12 4 2 2 7 2 2 2" xfId="21277"/>
    <cellStyle name="Normal 12 4 2 2 7 2 2 3" xfId="34087"/>
    <cellStyle name="Normal 12 4 2 2 7 2 3" xfId="15787"/>
    <cellStyle name="Normal 12 4 2 2 7 2 4" xfId="28597"/>
    <cellStyle name="Normal 12 4 2 2 7 3" xfId="4807"/>
    <cellStyle name="Normal 12 4 2 2 7 3 2" xfId="10297"/>
    <cellStyle name="Normal 12 4 2 2 7 3 2 2" xfId="23107"/>
    <cellStyle name="Normal 12 4 2 2 7 3 2 3" xfId="35917"/>
    <cellStyle name="Normal 12 4 2 2 7 3 3" xfId="17617"/>
    <cellStyle name="Normal 12 4 2 2 7 3 4" xfId="30427"/>
    <cellStyle name="Normal 12 4 2 2 7 4" xfId="12127"/>
    <cellStyle name="Normal 12 4 2 2 7 4 2" xfId="24937"/>
    <cellStyle name="Normal 12 4 2 2 7 4 3" xfId="37747"/>
    <cellStyle name="Normal 12 4 2 2 7 5" xfId="6637"/>
    <cellStyle name="Normal 12 4 2 2 7 5 2" xfId="19447"/>
    <cellStyle name="Normal 12 4 2 2 7 5 3" xfId="32257"/>
    <cellStyle name="Normal 12 4 2 2 7 6" xfId="13957"/>
    <cellStyle name="Normal 12 4 2 2 7 7" xfId="26767"/>
    <cellStyle name="Normal 12 4 2 2 8" xfId="2042"/>
    <cellStyle name="Normal 12 4 2 2 8 2" xfId="3872"/>
    <cellStyle name="Normal 12 4 2 2 8 2 2" xfId="9362"/>
    <cellStyle name="Normal 12 4 2 2 8 2 2 2" xfId="22172"/>
    <cellStyle name="Normal 12 4 2 2 8 2 2 3" xfId="34982"/>
    <cellStyle name="Normal 12 4 2 2 8 2 3" xfId="16682"/>
    <cellStyle name="Normal 12 4 2 2 8 2 4" xfId="29492"/>
    <cellStyle name="Normal 12 4 2 2 8 3" xfId="5702"/>
    <cellStyle name="Normal 12 4 2 2 8 3 2" xfId="11192"/>
    <cellStyle name="Normal 12 4 2 2 8 3 2 2" xfId="24002"/>
    <cellStyle name="Normal 12 4 2 2 8 3 2 3" xfId="36812"/>
    <cellStyle name="Normal 12 4 2 2 8 3 3" xfId="18512"/>
    <cellStyle name="Normal 12 4 2 2 8 3 4" xfId="31322"/>
    <cellStyle name="Normal 12 4 2 2 8 4" xfId="13022"/>
    <cellStyle name="Normal 12 4 2 2 8 4 2" xfId="25832"/>
    <cellStyle name="Normal 12 4 2 2 8 4 3" xfId="38642"/>
    <cellStyle name="Normal 12 4 2 2 8 5" xfId="7532"/>
    <cellStyle name="Normal 12 4 2 2 8 5 2" xfId="20342"/>
    <cellStyle name="Normal 12 4 2 2 8 5 3" xfId="33152"/>
    <cellStyle name="Normal 12 4 2 2 8 6" xfId="14852"/>
    <cellStyle name="Normal 12 4 2 2 8 7" xfId="27662"/>
    <cellStyle name="Normal 12 4 2 2 9" xfId="2083"/>
    <cellStyle name="Normal 12 4 2 2 9 2" xfId="7573"/>
    <cellStyle name="Normal 12 4 2 2 9 2 2" xfId="20383"/>
    <cellStyle name="Normal 12 4 2 2 9 2 3" xfId="33193"/>
    <cellStyle name="Normal 12 4 2 2 9 3" xfId="14893"/>
    <cellStyle name="Normal 12 4 2 2 9 4" xfId="27703"/>
    <cellStyle name="Normal 12 4 2 3" xfId="313"/>
    <cellStyle name="Normal 12 4 2 3 10" xfId="5805"/>
    <cellStyle name="Normal 12 4 2 3 10 2" xfId="18615"/>
    <cellStyle name="Normal 12 4 2 3 10 3" xfId="31425"/>
    <cellStyle name="Normal 12 4 2 3 11" xfId="13125"/>
    <cellStyle name="Normal 12 4 2 3 12" xfId="25935"/>
    <cellStyle name="Normal 12 4 2 3 2" xfId="542"/>
    <cellStyle name="Normal 12 4 2 3 2 2" xfId="941"/>
    <cellStyle name="Normal 12 4 2 3 2 2 2" xfId="1836"/>
    <cellStyle name="Normal 12 4 2 3 2 2 2 2" xfId="3666"/>
    <cellStyle name="Normal 12 4 2 3 2 2 2 2 2" xfId="9156"/>
    <cellStyle name="Normal 12 4 2 3 2 2 2 2 2 2" xfId="21966"/>
    <cellStyle name="Normal 12 4 2 3 2 2 2 2 2 3" xfId="34776"/>
    <cellStyle name="Normal 12 4 2 3 2 2 2 2 3" xfId="16476"/>
    <cellStyle name="Normal 12 4 2 3 2 2 2 2 4" xfId="29286"/>
    <cellStyle name="Normal 12 4 2 3 2 2 2 3" xfId="5496"/>
    <cellStyle name="Normal 12 4 2 3 2 2 2 3 2" xfId="10986"/>
    <cellStyle name="Normal 12 4 2 3 2 2 2 3 2 2" xfId="23796"/>
    <cellStyle name="Normal 12 4 2 3 2 2 2 3 2 3" xfId="36606"/>
    <cellStyle name="Normal 12 4 2 3 2 2 2 3 3" xfId="18306"/>
    <cellStyle name="Normal 12 4 2 3 2 2 2 3 4" xfId="31116"/>
    <cellStyle name="Normal 12 4 2 3 2 2 2 4" xfId="12816"/>
    <cellStyle name="Normal 12 4 2 3 2 2 2 4 2" xfId="25626"/>
    <cellStyle name="Normal 12 4 2 3 2 2 2 4 3" xfId="38436"/>
    <cellStyle name="Normal 12 4 2 3 2 2 2 5" xfId="7326"/>
    <cellStyle name="Normal 12 4 2 3 2 2 2 5 2" xfId="20136"/>
    <cellStyle name="Normal 12 4 2 3 2 2 2 5 3" xfId="32946"/>
    <cellStyle name="Normal 12 4 2 3 2 2 2 6" xfId="14646"/>
    <cellStyle name="Normal 12 4 2 3 2 2 2 7" xfId="27456"/>
    <cellStyle name="Normal 12 4 2 3 2 2 3" xfId="2772"/>
    <cellStyle name="Normal 12 4 2 3 2 2 3 2" xfId="8262"/>
    <cellStyle name="Normal 12 4 2 3 2 2 3 2 2" xfId="21072"/>
    <cellStyle name="Normal 12 4 2 3 2 2 3 2 3" xfId="33882"/>
    <cellStyle name="Normal 12 4 2 3 2 2 3 3" xfId="15582"/>
    <cellStyle name="Normal 12 4 2 3 2 2 3 4" xfId="28392"/>
    <cellStyle name="Normal 12 4 2 3 2 2 4" xfId="4602"/>
    <cellStyle name="Normal 12 4 2 3 2 2 4 2" xfId="10092"/>
    <cellStyle name="Normal 12 4 2 3 2 2 4 2 2" xfId="22902"/>
    <cellStyle name="Normal 12 4 2 3 2 2 4 2 3" xfId="35712"/>
    <cellStyle name="Normal 12 4 2 3 2 2 4 3" xfId="17412"/>
    <cellStyle name="Normal 12 4 2 3 2 2 4 4" xfId="30222"/>
    <cellStyle name="Normal 12 4 2 3 2 2 5" xfId="11922"/>
    <cellStyle name="Normal 12 4 2 3 2 2 5 2" xfId="24732"/>
    <cellStyle name="Normal 12 4 2 3 2 2 5 3" xfId="37542"/>
    <cellStyle name="Normal 12 4 2 3 2 2 6" xfId="6432"/>
    <cellStyle name="Normal 12 4 2 3 2 2 6 2" xfId="19242"/>
    <cellStyle name="Normal 12 4 2 3 2 2 6 3" xfId="32052"/>
    <cellStyle name="Normal 12 4 2 3 2 2 7" xfId="13752"/>
    <cellStyle name="Normal 12 4 2 3 2 2 8" xfId="26562"/>
    <cellStyle name="Normal 12 4 2 3 2 3" xfId="1437"/>
    <cellStyle name="Normal 12 4 2 3 2 3 2" xfId="3267"/>
    <cellStyle name="Normal 12 4 2 3 2 3 2 2" xfId="8757"/>
    <cellStyle name="Normal 12 4 2 3 2 3 2 2 2" xfId="21567"/>
    <cellStyle name="Normal 12 4 2 3 2 3 2 2 3" xfId="34377"/>
    <cellStyle name="Normal 12 4 2 3 2 3 2 3" xfId="16077"/>
    <cellStyle name="Normal 12 4 2 3 2 3 2 4" xfId="28887"/>
    <cellStyle name="Normal 12 4 2 3 2 3 3" xfId="5097"/>
    <cellStyle name="Normal 12 4 2 3 2 3 3 2" xfId="10587"/>
    <cellStyle name="Normal 12 4 2 3 2 3 3 2 2" xfId="23397"/>
    <cellStyle name="Normal 12 4 2 3 2 3 3 2 3" xfId="36207"/>
    <cellStyle name="Normal 12 4 2 3 2 3 3 3" xfId="17907"/>
    <cellStyle name="Normal 12 4 2 3 2 3 3 4" xfId="30717"/>
    <cellStyle name="Normal 12 4 2 3 2 3 4" xfId="12417"/>
    <cellStyle name="Normal 12 4 2 3 2 3 4 2" xfId="25227"/>
    <cellStyle name="Normal 12 4 2 3 2 3 4 3" xfId="38037"/>
    <cellStyle name="Normal 12 4 2 3 2 3 5" xfId="6927"/>
    <cellStyle name="Normal 12 4 2 3 2 3 5 2" xfId="19737"/>
    <cellStyle name="Normal 12 4 2 3 2 3 5 3" xfId="32547"/>
    <cellStyle name="Normal 12 4 2 3 2 3 6" xfId="14247"/>
    <cellStyle name="Normal 12 4 2 3 2 3 7" xfId="27057"/>
    <cellStyle name="Normal 12 4 2 3 2 4" xfId="2373"/>
    <cellStyle name="Normal 12 4 2 3 2 4 2" xfId="7863"/>
    <cellStyle name="Normal 12 4 2 3 2 4 2 2" xfId="20673"/>
    <cellStyle name="Normal 12 4 2 3 2 4 2 3" xfId="33483"/>
    <cellStyle name="Normal 12 4 2 3 2 4 3" xfId="15183"/>
    <cellStyle name="Normal 12 4 2 3 2 4 4" xfId="27993"/>
    <cellStyle name="Normal 12 4 2 3 2 5" xfId="4203"/>
    <cellStyle name="Normal 12 4 2 3 2 5 2" xfId="9693"/>
    <cellStyle name="Normal 12 4 2 3 2 5 2 2" xfId="22503"/>
    <cellStyle name="Normal 12 4 2 3 2 5 2 3" xfId="35313"/>
    <cellStyle name="Normal 12 4 2 3 2 5 3" xfId="17013"/>
    <cellStyle name="Normal 12 4 2 3 2 5 4" xfId="29823"/>
    <cellStyle name="Normal 12 4 2 3 2 6" xfId="11523"/>
    <cellStyle name="Normal 12 4 2 3 2 6 2" xfId="24333"/>
    <cellStyle name="Normal 12 4 2 3 2 6 3" xfId="37143"/>
    <cellStyle name="Normal 12 4 2 3 2 7" xfId="6033"/>
    <cellStyle name="Normal 12 4 2 3 2 7 2" xfId="18843"/>
    <cellStyle name="Normal 12 4 2 3 2 7 3" xfId="31653"/>
    <cellStyle name="Normal 12 4 2 3 2 8" xfId="13353"/>
    <cellStyle name="Normal 12 4 2 3 2 9" xfId="26163"/>
    <cellStyle name="Normal 12 4 2 3 3" xfId="674"/>
    <cellStyle name="Normal 12 4 2 3 3 2" xfId="1074"/>
    <cellStyle name="Normal 12 4 2 3 3 2 2" xfId="1969"/>
    <cellStyle name="Normal 12 4 2 3 3 2 2 2" xfId="3799"/>
    <cellStyle name="Normal 12 4 2 3 3 2 2 2 2" xfId="9289"/>
    <cellStyle name="Normal 12 4 2 3 3 2 2 2 2 2" xfId="22099"/>
    <cellStyle name="Normal 12 4 2 3 3 2 2 2 2 3" xfId="34909"/>
    <cellStyle name="Normal 12 4 2 3 3 2 2 2 3" xfId="16609"/>
    <cellStyle name="Normal 12 4 2 3 3 2 2 2 4" xfId="29419"/>
    <cellStyle name="Normal 12 4 2 3 3 2 2 3" xfId="5629"/>
    <cellStyle name="Normal 12 4 2 3 3 2 2 3 2" xfId="11119"/>
    <cellStyle name="Normal 12 4 2 3 3 2 2 3 2 2" xfId="23929"/>
    <cellStyle name="Normal 12 4 2 3 3 2 2 3 2 3" xfId="36739"/>
    <cellStyle name="Normal 12 4 2 3 3 2 2 3 3" xfId="18439"/>
    <cellStyle name="Normal 12 4 2 3 3 2 2 3 4" xfId="31249"/>
    <cellStyle name="Normal 12 4 2 3 3 2 2 4" xfId="12949"/>
    <cellStyle name="Normal 12 4 2 3 3 2 2 4 2" xfId="25759"/>
    <cellStyle name="Normal 12 4 2 3 3 2 2 4 3" xfId="38569"/>
    <cellStyle name="Normal 12 4 2 3 3 2 2 5" xfId="7459"/>
    <cellStyle name="Normal 12 4 2 3 3 2 2 5 2" xfId="20269"/>
    <cellStyle name="Normal 12 4 2 3 3 2 2 5 3" xfId="33079"/>
    <cellStyle name="Normal 12 4 2 3 3 2 2 6" xfId="14779"/>
    <cellStyle name="Normal 12 4 2 3 3 2 2 7" xfId="27589"/>
    <cellStyle name="Normal 12 4 2 3 3 2 3" xfId="2905"/>
    <cellStyle name="Normal 12 4 2 3 3 2 3 2" xfId="8395"/>
    <cellStyle name="Normal 12 4 2 3 3 2 3 2 2" xfId="21205"/>
    <cellStyle name="Normal 12 4 2 3 3 2 3 2 3" xfId="34015"/>
    <cellStyle name="Normal 12 4 2 3 3 2 3 3" xfId="15715"/>
    <cellStyle name="Normal 12 4 2 3 3 2 3 4" xfId="28525"/>
    <cellStyle name="Normal 12 4 2 3 3 2 4" xfId="4735"/>
    <cellStyle name="Normal 12 4 2 3 3 2 4 2" xfId="10225"/>
    <cellStyle name="Normal 12 4 2 3 3 2 4 2 2" xfId="23035"/>
    <cellStyle name="Normal 12 4 2 3 3 2 4 2 3" xfId="35845"/>
    <cellStyle name="Normal 12 4 2 3 3 2 4 3" xfId="17545"/>
    <cellStyle name="Normal 12 4 2 3 3 2 4 4" xfId="30355"/>
    <cellStyle name="Normal 12 4 2 3 3 2 5" xfId="12055"/>
    <cellStyle name="Normal 12 4 2 3 3 2 5 2" xfId="24865"/>
    <cellStyle name="Normal 12 4 2 3 3 2 5 3" xfId="37675"/>
    <cellStyle name="Normal 12 4 2 3 3 2 6" xfId="6565"/>
    <cellStyle name="Normal 12 4 2 3 3 2 6 2" xfId="19375"/>
    <cellStyle name="Normal 12 4 2 3 3 2 6 3" xfId="32185"/>
    <cellStyle name="Normal 12 4 2 3 3 2 7" xfId="13885"/>
    <cellStyle name="Normal 12 4 2 3 3 2 8" xfId="26695"/>
    <cellStyle name="Normal 12 4 2 3 3 3" xfId="1569"/>
    <cellStyle name="Normal 12 4 2 3 3 3 2" xfId="3399"/>
    <cellStyle name="Normal 12 4 2 3 3 3 2 2" xfId="8889"/>
    <cellStyle name="Normal 12 4 2 3 3 3 2 2 2" xfId="21699"/>
    <cellStyle name="Normal 12 4 2 3 3 3 2 2 3" xfId="34509"/>
    <cellStyle name="Normal 12 4 2 3 3 3 2 3" xfId="16209"/>
    <cellStyle name="Normal 12 4 2 3 3 3 2 4" xfId="29019"/>
    <cellStyle name="Normal 12 4 2 3 3 3 3" xfId="5229"/>
    <cellStyle name="Normal 12 4 2 3 3 3 3 2" xfId="10719"/>
    <cellStyle name="Normal 12 4 2 3 3 3 3 2 2" xfId="23529"/>
    <cellStyle name="Normal 12 4 2 3 3 3 3 2 3" xfId="36339"/>
    <cellStyle name="Normal 12 4 2 3 3 3 3 3" xfId="18039"/>
    <cellStyle name="Normal 12 4 2 3 3 3 3 4" xfId="30849"/>
    <cellStyle name="Normal 12 4 2 3 3 3 4" xfId="12549"/>
    <cellStyle name="Normal 12 4 2 3 3 3 4 2" xfId="25359"/>
    <cellStyle name="Normal 12 4 2 3 3 3 4 3" xfId="38169"/>
    <cellStyle name="Normal 12 4 2 3 3 3 5" xfId="7059"/>
    <cellStyle name="Normal 12 4 2 3 3 3 5 2" xfId="19869"/>
    <cellStyle name="Normal 12 4 2 3 3 3 5 3" xfId="32679"/>
    <cellStyle name="Normal 12 4 2 3 3 3 6" xfId="14379"/>
    <cellStyle name="Normal 12 4 2 3 3 3 7" xfId="27189"/>
    <cellStyle name="Normal 12 4 2 3 3 4" xfId="2505"/>
    <cellStyle name="Normal 12 4 2 3 3 4 2" xfId="7995"/>
    <cellStyle name="Normal 12 4 2 3 3 4 2 2" xfId="20805"/>
    <cellStyle name="Normal 12 4 2 3 3 4 2 3" xfId="33615"/>
    <cellStyle name="Normal 12 4 2 3 3 4 3" xfId="15315"/>
    <cellStyle name="Normal 12 4 2 3 3 4 4" xfId="28125"/>
    <cellStyle name="Normal 12 4 2 3 3 5" xfId="4335"/>
    <cellStyle name="Normal 12 4 2 3 3 5 2" xfId="9825"/>
    <cellStyle name="Normal 12 4 2 3 3 5 2 2" xfId="22635"/>
    <cellStyle name="Normal 12 4 2 3 3 5 2 3" xfId="35445"/>
    <cellStyle name="Normal 12 4 2 3 3 5 3" xfId="17145"/>
    <cellStyle name="Normal 12 4 2 3 3 5 4" xfId="29955"/>
    <cellStyle name="Normal 12 4 2 3 3 6" xfId="11655"/>
    <cellStyle name="Normal 12 4 2 3 3 6 2" xfId="24465"/>
    <cellStyle name="Normal 12 4 2 3 3 6 3" xfId="37275"/>
    <cellStyle name="Normal 12 4 2 3 3 7" xfId="6165"/>
    <cellStyle name="Normal 12 4 2 3 3 7 2" xfId="18975"/>
    <cellStyle name="Normal 12 4 2 3 3 7 3" xfId="31785"/>
    <cellStyle name="Normal 12 4 2 3 3 8" xfId="13485"/>
    <cellStyle name="Normal 12 4 2 3 3 9" xfId="26295"/>
    <cellStyle name="Normal 12 4 2 3 4" xfId="449"/>
    <cellStyle name="Normal 12 4 2 3 4 2" xfId="1344"/>
    <cellStyle name="Normal 12 4 2 3 4 2 2" xfId="3174"/>
    <cellStyle name="Normal 12 4 2 3 4 2 2 2" xfId="8664"/>
    <cellStyle name="Normal 12 4 2 3 4 2 2 2 2" xfId="21474"/>
    <cellStyle name="Normal 12 4 2 3 4 2 2 2 3" xfId="34284"/>
    <cellStyle name="Normal 12 4 2 3 4 2 2 3" xfId="15984"/>
    <cellStyle name="Normal 12 4 2 3 4 2 2 4" xfId="28794"/>
    <cellStyle name="Normal 12 4 2 3 4 2 3" xfId="5004"/>
    <cellStyle name="Normal 12 4 2 3 4 2 3 2" xfId="10494"/>
    <cellStyle name="Normal 12 4 2 3 4 2 3 2 2" xfId="23304"/>
    <cellStyle name="Normal 12 4 2 3 4 2 3 2 3" xfId="36114"/>
    <cellStyle name="Normal 12 4 2 3 4 2 3 3" xfId="17814"/>
    <cellStyle name="Normal 12 4 2 3 4 2 3 4" xfId="30624"/>
    <cellStyle name="Normal 12 4 2 3 4 2 4" xfId="12324"/>
    <cellStyle name="Normal 12 4 2 3 4 2 4 2" xfId="25134"/>
    <cellStyle name="Normal 12 4 2 3 4 2 4 3" xfId="37944"/>
    <cellStyle name="Normal 12 4 2 3 4 2 5" xfId="6834"/>
    <cellStyle name="Normal 12 4 2 3 4 2 5 2" xfId="19644"/>
    <cellStyle name="Normal 12 4 2 3 4 2 5 3" xfId="32454"/>
    <cellStyle name="Normal 12 4 2 3 4 2 6" xfId="14154"/>
    <cellStyle name="Normal 12 4 2 3 4 2 7" xfId="26964"/>
    <cellStyle name="Normal 12 4 2 3 4 3" xfId="2280"/>
    <cellStyle name="Normal 12 4 2 3 4 3 2" xfId="7770"/>
    <cellStyle name="Normal 12 4 2 3 4 3 2 2" xfId="20580"/>
    <cellStyle name="Normal 12 4 2 3 4 3 2 3" xfId="33390"/>
    <cellStyle name="Normal 12 4 2 3 4 3 3" xfId="15090"/>
    <cellStyle name="Normal 12 4 2 3 4 3 4" xfId="27900"/>
    <cellStyle name="Normal 12 4 2 3 4 4" xfId="4110"/>
    <cellStyle name="Normal 12 4 2 3 4 4 2" xfId="9600"/>
    <cellStyle name="Normal 12 4 2 3 4 4 2 2" xfId="22410"/>
    <cellStyle name="Normal 12 4 2 3 4 4 2 3" xfId="35220"/>
    <cellStyle name="Normal 12 4 2 3 4 4 3" xfId="16920"/>
    <cellStyle name="Normal 12 4 2 3 4 4 4" xfId="29730"/>
    <cellStyle name="Normal 12 4 2 3 4 5" xfId="11430"/>
    <cellStyle name="Normal 12 4 2 3 4 5 2" xfId="24240"/>
    <cellStyle name="Normal 12 4 2 3 4 5 3" xfId="37050"/>
    <cellStyle name="Normal 12 4 2 3 4 6" xfId="5940"/>
    <cellStyle name="Normal 12 4 2 3 4 6 2" xfId="18750"/>
    <cellStyle name="Normal 12 4 2 3 4 6 3" xfId="31560"/>
    <cellStyle name="Normal 12 4 2 3 4 7" xfId="13260"/>
    <cellStyle name="Normal 12 4 2 3 4 8" xfId="26070"/>
    <cellStyle name="Normal 12 4 2 3 5" xfId="808"/>
    <cellStyle name="Normal 12 4 2 3 5 2" xfId="1703"/>
    <cellStyle name="Normal 12 4 2 3 5 2 2" xfId="3533"/>
    <cellStyle name="Normal 12 4 2 3 5 2 2 2" xfId="9023"/>
    <cellStyle name="Normal 12 4 2 3 5 2 2 2 2" xfId="21833"/>
    <cellStyle name="Normal 12 4 2 3 5 2 2 2 3" xfId="34643"/>
    <cellStyle name="Normal 12 4 2 3 5 2 2 3" xfId="16343"/>
    <cellStyle name="Normal 12 4 2 3 5 2 2 4" xfId="29153"/>
    <cellStyle name="Normal 12 4 2 3 5 2 3" xfId="5363"/>
    <cellStyle name="Normal 12 4 2 3 5 2 3 2" xfId="10853"/>
    <cellStyle name="Normal 12 4 2 3 5 2 3 2 2" xfId="23663"/>
    <cellStyle name="Normal 12 4 2 3 5 2 3 2 3" xfId="36473"/>
    <cellStyle name="Normal 12 4 2 3 5 2 3 3" xfId="18173"/>
    <cellStyle name="Normal 12 4 2 3 5 2 3 4" xfId="30983"/>
    <cellStyle name="Normal 12 4 2 3 5 2 4" xfId="12683"/>
    <cellStyle name="Normal 12 4 2 3 5 2 4 2" xfId="25493"/>
    <cellStyle name="Normal 12 4 2 3 5 2 4 3" xfId="38303"/>
    <cellStyle name="Normal 12 4 2 3 5 2 5" xfId="7193"/>
    <cellStyle name="Normal 12 4 2 3 5 2 5 2" xfId="20003"/>
    <cellStyle name="Normal 12 4 2 3 5 2 5 3" xfId="32813"/>
    <cellStyle name="Normal 12 4 2 3 5 2 6" xfId="14513"/>
    <cellStyle name="Normal 12 4 2 3 5 2 7" xfId="27323"/>
    <cellStyle name="Normal 12 4 2 3 5 3" xfId="2639"/>
    <cellStyle name="Normal 12 4 2 3 5 3 2" xfId="8129"/>
    <cellStyle name="Normal 12 4 2 3 5 3 2 2" xfId="20939"/>
    <cellStyle name="Normal 12 4 2 3 5 3 2 3" xfId="33749"/>
    <cellStyle name="Normal 12 4 2 3 5 3 3" xfId="15449"/>
    <cellStyle name="Normal 12 4 2 3 5 3 4" xfId="28259"/>
    <cellStyle name="Normal 12 4 2 3 5 4" xfId="4469"/>
    <cellStyle name="Normal 12 4 2 3 5 4 2" xfId="9959"/>
    <cellStyle name="Normal 12 4 2 3 5 4 2 2" xfId="22769"/>
    <cellStyle name="Normal 12 4 2 3 5 4 2 3" xfId="35579"/>
    <cellStyle name="Normal 12 4 2 3 5 4 3" xfId="17279"/>
    <cellStyle name="Normal 12 4 2 3 5 4 4" xfId="30089"/>
    <cellStyle name="Normal 12 4 2 3 5 5" xfId="11789"/>
    <cellStyle name="Normal 12 4 2 3 5 5 2" xfId="24599"/>
    <cellStyle name="Normal 12 4 2 3 5 5 3" xfId="37409"/>
    <cellStyle name="Normal 12 4 2 3 5 6" xfId="6299"/>
    <cellStyle name="Normal 12 4 2 3 5 6 2" xfId="19109"/>
    <cellStyle name="Normal 12 4 2 3 5 6 3" xfId="31919"/>
    <cellStyle name="Normal 12 4 2 3 5 7" xfId="13619"/>
    <cellStyle name="Normal 12 4 2 3 5 8" xfId="26429"/>
    <cellStyle name="Normal 12 4 2 3 6" xfId="1209"/>
    <cellStyle name="Normal 12 4 2 3 6 2" xfId="3039"/>
    <cellStyle name="Normal 12 4 2 3 6 2 2" xfId="8529"/>
    <cellStyle name="Normal 12 4 2 3 6 2 2 2" xfId="21339"/>
    <cellStyle name="Normal 12 4 2 3 6 2 2 3" xfId="34149"/>
    <cellStyle name="Normal 12 4 2 3 6 2 3" xfId="15849"/>
    <cellStyle name="Normal 12 4 2 3 6 2 4" xfId="28659"/>
    <cellStyle name="Normal 12 4 2 3 6 3" xfId="4869"/>
    <cellStyle name="Normal 12 4 2 3 6 3 2" xfId="10359"/>
    <cellStyle name="Normal 12 4 2 3 6 3 2 2" xfId="23169"/>
    <cellStyle name="Normal 12 4 2 3 6 3 2 3" xfId="35979"/>
    <cellStyle name="Normal 12 4 2 3 6 3 3" xfId="17679"/>
    <cellStyle name="Normal 12 4 2 3 6 3 4" xfId="30489"/>
    <cellStyle name="Normal 12 4 2 3 6 4" xfId="12189"/>
    <cellStyle name="Normal 12 4 2 3 6 4 2" xfId="24999"/>
    <cellStyle name="Normal 12 4 2 3 6 4 3" xfId="37809"/>
    <cellStyle name="Normal 12 4 2 3 6 5" xfId="6699"/>
    <cellStyle name="Normal 12 4 2 3 6 5 2" xfId="19509"/>
    <cellStyle name="Normal 12 4 2 3 6 5 3" xfId="32319"/>
    <cellStyle name="Normal 12 4 2 3 6 6" xfId="14019"/>
    <cellStyle name="Normal 12 4 2 3 6 7" xfId="26829"/>
    <cellStyle name="Normal 12 4 2 3 7" xfId="2145"/>
    <cellStyle name="Normal 12 4 2 3 7 2" xfId="7635"/>
    <cellStyle name="Normal 12 4 2 3 7 2 2" xfId="20445"/>
    <cellStyle name="Normal 12 4 2 3 7 2 3" xfId="33255"/>
    <cellStyle name="Normal 12 4 2 3 7 3" xfId="14955"/>
    <cellStyle name="Normal 12 4 2 3 7 4" xfId="27765"/>
    <cellStyle name="Normal 12 4 2 3 8" xfId="3975"/>
    <cellStyle name="Normal 12 4 2 3 8 2" xfId="9465"/>
    <cellStyle name="Normal 12 4 2 3 8 2 2" xfId="22275"/>
    <cellStyle name="Normal 12 4 2 3 8 2 3" xfId="35085"/>
    <cellStyle name="Normal 12 4 2 3 8 3" xfId="16785"/>
    <cellStyle name="Normal 12 4 2 3 8 4" xfId="29595"/>
    <cellStyle name="Normal 12 4 2 3 9" xfId="11295"/>
    <cellStyle name="Normal 12 4 2 3 9 2" xfId="24105"/>
    <cellStyle name="Normal 12 4 2 3 9 3" xfId="36915"/>
    <cellStyle name="Normal 12 4 2 4" xfId="272"/>
    <cellStyle name="Normal 12 4 2 4 10" xfId="5764"/>
    <cellStyle name="Normal 12 4 2 4 10 2" xfId="18574"/>
    <cellStyle name="Normal 12 4 2 4 10 3" xfId="31384"/>
    <cellStyle name="Normal 12 4 2 4 11" xfId="13084"/>
    <cellStyle name="Normal 12 4 2 4 12" xfId="25894"/>
    <cellStyle name="Normal 12 4 2 4 2" xfId="501"/>
    <cellStyle name="Normal 12 4 2 4 2 2" xfId="900"/>
    <cellStyle name="Normal 12 4 2 4 2 2 2" xfId="1795"/>
    <cellStyle name="Normal 12 4 2 4 2 2 2 2" xfId="3625"/>
    <cellStyle name="Normal 12 4 2 4 2 2 2 2 2" xfId="9115"/>
    <cellStyle name="Normal 12 4 2 4 2 2 2 2 2 2" xfId="21925"/>
    <cellStyle name="Normal 12 4 2 4 2 2 2 2 2 3" xfId="34735"/>
    <cellStyle name="Normal 12 4 2 4 2 2 2 2 3" xfId="16435"/>
    <cellStyle name="Normal 12 4 2 4 2 2 2 2 4" xfId="29245"/>
    <cellStyle name="Normal 12 4 2 4 2 2 2 3" xfId="5455"/>
    <cellStyle name="Normal 12 4 2 4 2 2 2 3 2" xfId="10945"/>
    <cellStyle name="Normal 12 4 2 4 2 2 2 3 2 2" xfId="23755"/>
    <cellStyle name="Normal 12 4 2 4 2 2 2 3 2 3" xfId="36565"/>
    <cellStyle name="Normal 12 4 2 4 2 2 2 3 3" xfId="18265"/>
    <cellStyle name="Normal 12 4 2 4 2 2 2 3 4" xfId="31075"/>
    <cellStyle name="Normal 12 4 2 4 2 2 2 4" xfId="12775"/>
    <cellStyle name="Normal 12 4 2 4 2 2 2 4 2" xfId="25585"/>
    <cellStyle name="Normal 12 4 2 4 2 2 2 4 3" xfId="38395"/>
    <cellStyle name="Normal 12 4 2 4 2 2 2 5" xfId="7285"/>
    <cellStyle name="Normal 12 4 2 4 2 2 2 5 2" xfId="20095"/>
    <cellStyle name="Normal 12 4 2 4 2 2 2 5 3" xfId="32905"/>
    <cellStyle name="Normal 12 4 2 4 2 2 2 6" xfId="14605"/>
    <cellStyle name="Normal 12 4 2 4 2 2 2 7" xfId="27415"/>
    <cellStyle name="Normal 12 4 2 4 2 2 3" xfId="2731"/>
    <cellStyle name="Normal 12 4 2 4 2 2 3 2" xfId="8221"/>
    <cellStyle name="Normal 12 4 2 4 2 2 3 2 2" xfId="21031"/>
    <cellStyle name="Normal 12 4 2 4 2 2 3 2 3" xfId="33841"/>
    <cellStyle name="Normal 12 4 2 4 2 2 3 3" xfId="15541"/>
    <cellStyle name="Normal 12 4 2 4 2 2 3 4" xfId="28351"/>
    <cellStyle name="Normal 12 4 2 4 2 2 4" xfId="4561"/>
    <cellStyle name="Normal 12 4 2 4 2 2 4 2" xfId="10051"/>
    <cellStyle name="Normal 12 4 2 4 2 2 4 2 2" xfId="22861"/>
    <cellStyle name="Normal 12 4 2 4 2 2 4 2 3" xfId="35671"/>
    <cellStyle name="Normal 12 4 2 4 2 2 4 3" xfId="17371"/>
    <cellStyle name="Normal 12 4 2 4 2 2 4 4" xfId="30181"/>
    <cellStyle name="Normal 12 4 2 4 2 2 5" xfId="11881"/>
    <cellStyle name="Normal 12 4 2 4 2 2 5 2" xfId="24691"/>
    <cellStyle name="Normal 12 4 2 4 2 2 5 3" xfId="37501"/>
    <cellStyle name="Normal 12 4 2 4 2 2 6" xfId="6391"/>
    <cellStyle name="Normal 12 4 2 4 2 2 6 2" xfId="19201"/>
    <cellStyle name="Normal 12 4 2 4 2 2 6 3" xfId="32011"/>
    <cellStyle name="Normal 12 4 2 4 2 2 7" xfId="13711"/>
    <cellStyle name="Normal 12 4 2 4 2 2 8" xfId="26521"/>
    <cellStyle name="Normal 12 4 2 4 2 3" xfId="1396"/>
    <cellStyle name="Normal 12 4 2 4 2 3 2" xfId="3226"/>
    <cellStyle name="Normal 12 4 2 4 2 3 2 2" xfId="8716"/>
    <cellStyle name="Normal 12 4 2 4 2 3 2 2 2" xfId="21526"/>
    <cellStyle name="Normal 12 4 2 4 2 3 2 2 3" xfId="34336"/>
    <cellStyle name="Normal 12 4 2 4 2 3 2 3" xfId="16036"/>
    <cellStyle name="Normal 12 4 2 4 2 3 2 4" xfId="28846"/>
    <cellStyle name="Normal 12 4 2 4 2 3 3" xfId="5056"/>
    <cellStyle name="Normal 12 4 2 4 2 3 3 2" xfId="10546"/>
    <cellStyle name="Normal 12 4 2 4 2 3 3 2 2" xfId="23356"/>
    <cellStyle name="Normal 12 4 2 4 2 3 3 2 3" xfId="36166"/>
    <cellStyle name="Normal 12 4 2 4 2 3 3 3" xfId="17866"/>
    <cellStyle name="Normal 12 4 2 4 2 3 3 4" xfId="30676"/>
    <cellStyle name="Normal 12 4 2 4 2 3 4" xfId="12376"/>
    <cellStyle name="Normal 12 4 2 4 2 3 4 2" xfId="25186"/>
    <cellStyle name="Normal 12 4 2 4 2 3 4 3" xfId="37996"/>
    <cellStyle name="Normal 12 4 2 4 2 3 5" xfId="6886"/>
    <cellStyle name="Normal 12 4 2 4 2 3 5 2" xfId="19696"/>
    <cellStyle name="Normal 12 4 2 4 2 3 5 3" xfId="32506"/>
    <cellStyle name="Normal 12 4 2 4 2 3 6" xfId="14206"/>
    <cellStyle name="Normal 12 4 2 4 2 3 7" xfId="27016"/>
    <cellStyle name="Normal 12 4 2 4 2 4" xfId="2332"/>
    <cellStyle name="Normal 12 4 2 4 2 4 2" xfId="7822"/>
    <cellStyle name="Normal 12 4 2 4 2 4 2 2" xfId="20632"/>
    <cellStyle name="Normal 12 4 2 4 2 4 2 3" xfId="33442"/>
    <cellStyle name="Normal 12 4 2 4 2 4 3" xfId="15142"/>
    <cellStyle name="Normal 12 4 2 4 2 4 4" xfId="27952"/>
    <cellStyle name="Normal 12 4 2 4 2 5" xfId="4162"/>
    <cellStyle name="Normal 12 4 2 4 2 5 2" xfId="9652"/>
    <cellStyle name="Normal 12 4 2 4 2 5 2 2" xfId="22462"/>
    <cellStyle name="Normal 12 4 2 4 2 5 2 3" xfId="35272"/>
    <cellStyle name="Normal 12 4 2 4 2 5 3" xfId="16972"/>
    <cellStyle name="Normal 12 4 2 4 2 5 4" xfId="29782"/>
    <cellStyle name="Normal 12 4 2 4 2 6" xfId="11482"/>
    <cellStyle name="Normal 12 4 2 4 2 6 2" xfId="24292"/>
    <cellStyle name="Normal 12 4 2 4 2 6 3" xfId="37102"/>
    <cellStyle name="Normal 12 4 2 4 2 7" xfId="5992"/>
    <cellStyle name="Normal 12 4 2 4 2 7 2" xfId="18802"/>
    <cellStyle name="Normal 12 4 2 4 2 7 3" xfId="31612"/>
    <cellStyle name="Normal 12 4 2 4 2 8" xfId="13312"/>
    <cellStyle name="Normal 12 4 2 4 2 9" xfId="26122"/>
    <cellStyle name="Normal 12 4 2 4 3" xfId="633"/>
    <cellStyle name="Normal 12 4 2 4 3 2" xfId="1033"/>
    <cellStyle name="Normal 12 4 2 4 3 2 2" xfId="1928"/>
    <cellStyle name="Normal 12 4 2 4 3 2 2 2" xfId="3758"/>
    <cellStyle name="Normal 12 4 2 4 3 2 2 2 2" xfId="9248"/>
    <cellStyle name="Normal 12 4 2 4 3 2 2 2 2 2" xfId="22058"/>
    <cellStyle name="Normal 12 4 2 4 3 2 2 2 2 3" xfId="34868"/>
    <cellStyle name="Normal 12 4 2 4 3 2 2 2 3" xfId="16568"/>
    <cellStyle name="Normal 12 4 2 4 3 2 2 2 4" xfId="29378"/>
    <cellStyle name="Normal 12 4 2 4 3 2 2 3" xfId="5588"/>
    <cellStyle name="Normal 12 4 2 4 3 2 2 3 2" xfId="11078"/>
    <cellStyle name="Normal 12 4 2 4 3 2 2 3 2 2" xfId="23888"/>
    <cellStyle name="Normal 12 4 2 4 3 2 2 3 2 3" xfId="36698"/>
    <cellStyle name="Normal 12 4 2 4 3 2 2 3 3" xfId="18398"/>
    <cellStyle name="Normal 12 4 2 4 3 2 2 3 4" xfId="31208"/>
    <cellStyle name="Normal 12 4 2 4 3 2 2 4" xfId="12908"/>
    <cellStyle name="Normal 12 4 2 4 3 2 2 4 2" xfId="25718"/>
    <cellStyle name="Normal 12 4 2 4 3 2 2 4 3" xfId="38528"/>
    <cellStyle name="Normal 12 4 2 4 3 2 2 5" xfId="7418"/>
    <cellStyle name="Normal 12 4 2 4 3 2 2 5 2" xfId="20228"/>
    <cellStyle name="Normal 12 4 2 4 3 2 2 5 3" xfId="33038"/>
    <cellStyle name="Normal 12 4 2 4 3 2 2 6" xfId="14738"/>
    <cellStyle name="Normal 12 4 2 4 3 2 2 7" xfId="27548"/>
    <cellStyle name="Normal 12 4 2 4 3 2 3" xfId="2864"/>
    <cellStyle name="Normal 12 4 2 4 3 2 3 2" xfId="8354"/>
    <cellStyle name="Normal 12 4 2 4 3 2 3 2 2" xfId="21164"/>
    <cellStyle name="Normal 12 4 2 4 3 2 3 2 3" xfId="33974"/>
    <cellStyle name="Normal 12 4 2 4 3 2 3 3" xfId="15674"/>
    <cellStyle name="Normal 12 4 2 4 3 2 3 4" xfId="28484"/>
    <cellStyle name="Normal 12 4 2 4 3 2 4" xfId="4694"/>
    <cellStyle name="Normal 12 4 2 4 3 2 4 2" xfId="10184"/>
    <cellStyle name="Normal 12 4 2 4 3 2 4 2 2" xfId="22994"/>
    <cellStyle name="Normal 12 4 2 4 3 2 4 2 3" xfId="35804"/>
    <cellStyle name="Normal 12 4 2 4 3 2 4 3" xfId="17504"/>
    <cellStyle name="Normal 12 4 2 4 3 2 4 4" xfId="30314"/>
    <cellStyle name="Normal 12 4 2 4 3 2 5" xfId="12014"/>
    <cellStyle name="Normal 12 4 2 4 3 2 5 2" xfId="24824"/>
    <cellStyle name="Normal 12 4 2 4 3 2 5 3" xfId="37634"/>
    <cellStyle name="Normal 12 4 2 4 3 2 6" xfId="6524"/>
    <cellStyle name="Normal 12 4 2 4 3 2 6 2" xfId="19334"/>
    <cellStyle name="Normal 12 4 2 4 3 2 6 3" xfId="32144"/>
    <cellStyle name="Normal 12 4 2 4 3 2 7" xfId="13844"/>
    <cellStyle name="Normal 12 4 2 4 3 2 8" xfId="26654"/>
    <cellStyle name="Normal 12 4 2 4 3 3" xfId="1528"/>
    <cellStyle name="Normal 12 4 2 4 3 3 2" xfId="3358"/>
    <cellStyle name="Normal 12 4 2 4 3 3 2 2" xfId="8848"/>
    <cellStyle name="Normal 12 4 2 4 3 3 2 2 2" xfId="21658"/>
    <cellStyle name="Normal 12 4 2 4 3 3 2 2 3" xfId="34468"/>
    <cellStyle name="Normal 12 4 2 4 3 3 2 3" xfId="16168"/>
    <cellStyle name="Normal 12 4 2 4 3 3 2 4" xfId="28978"/>
    <cellStyle name="Normal 12 4 2 4 3 3 3" xfId="5188"/>
    <cellStyle name="Normal 12 4 2 4 3 3 3 2" xfId="10678"/>
    <cellStyle name="Normal 12 4 2 4 3 3 3 2 2" xfId="23488"/>
    <cellStyle name="Normal 12 4 2 4 3 3 3 2 3" xfId="36298"/>
    <cellStyle name="Normal 12 4 2 4 3 3 3 3" xfId="17998"/>
    <cellStyle name="Normal 12 4 2 4 3 3 3 4" xfId="30808"/>
    <cellStyle name="Normal 12 4 2 4 3 3 4" xfId="12508"/>
    <cellStyle name="Normal 12 4 2 4 3 3 4 2" xfId="25318"/>
    <cellStyle name="Normal 12 4 2 4 3 3 4 3" xfId="38128"/>
    <cellStyle name="Normal 12 4 2 4 3 3 5" xfId="7018"/>
    <cellStyle name="Normal 12 4 2 4 3 3 5 2" xfId="19828"/>
    <cellStyle name="Normal 12 4 2 4 3 3 5 3" xfId="32638"/>
    <cellStyle name="Normal 12 4 2 4 3 3 6" xfId="14338"/>
    <cellStyle name="Normal 12 4 2 4 3 3 7" xfId="27148"/>
    <cellStyle name="Normal 12 4 2 4 3 4" xfId="2464"/>
    <cellStyle name="Normal 12 4 2 4 3 4 2" xfId="7954"/>
    <cellStyle name="Normal 12 4 2 4 3 4 2 2" xfId="20764"/>
    <cellStyle name="Normal 12 4 2 4 3 4 2 3" xfId="33574"/>
    <cellStyle name="Normal 12 4 2 4 3 4 3" xfId="15274"/>
    <cellStyle name="Normal 12 4 2 4 3 4 4" xfId="28084"/>
    <cellStyle name="Normal 12 4 2 4 3 5" xfId="4294"/>
    <cellStyle name="Normal 12 4 2 4 3 5 2" xfId="9784"/>
    <cellStyle name="Normal 12 4 2 4 3 5 2 2" xfId="22594"/>
    <cellStyle name="Normal 12 4 2 4 3 5 2 3" xfId="35404"/>
    <cellStyle name="Normal 12 4 2 4 3 5 3" xfId="17104"/>
    <cellStyle name="Normal 12 4 2 4 3 5 4" xfId="29914"/>
    <cellStyle name="Normal 12 4 2 4 3 6" xfId="11614"/>
    <cellStyle name="Normal 12 4 2 4 3 6 2" xfId="24424"/>
    <cellStyle name="Normal 12 4 2 4 3 6 3" xfId="37234"/>
    <cellStyle name="Normal 12 4 2 4 3 7" xfId="6124"/>
    <cellStyle name="Normal 12 4 2 4 3 7 2" xfId="18934"/>
    <cellStyle name="Normal 12 4 2 4 3 7 3" xfId="31744"/>
    <cellStyle name="Normal 12 4 2 4 3 8" xfId="13444"/>
    <cellStyle name="Normal 12 4 2 4 3 9" xfId="26254"/>
    <cellStyle name="Normal 12 4 2 4 4" xfId="408"/>
    <cellStyle name="Normal 12 4 2 4 4 2" xfId="1303"/>
    <cellStyle name="Normal 12 4 2 4 4 2 2" xfId="3133"/>
    <cellStyle name="Normal 12 4 2 4 4 2 2 2" xfId="8623"/>
    <cellStyle name="Normal 12 4 2 4 4 2 2 2 2" xfId="21433"/>
    <cellStyle name="Normal 12 4 2 4 4 2 2 2 3" xfId="34243"/>
    <cellStyle name="Normal 12 4 2 4 4 2 2 3" xfId="15943"/>
    <cellStyle name="Normal 12 4 2 4 4 2 2 4" xfId="28753"/>
    <cellStyle name="Normal 12 4 2 4 4 2 3" xfId="4963"/>
    <cellStyle name="Normal 12 4 2 4 4 2 3 2" xfId="10453"/>
    <cellStyle name="Normal 12 4 2 4 4 2 3 2 2" xfId="23263"/>
    <cellStyle name="Normal 12 4 2 4 4 2 3 2 3" xfId="36073"/>
    <cellStyle name="Normal 12 4 2 4 4 2 3 3" xfId="17773"/>
    <cellStyle name="Normal 12 4 2 4 4 2 3 4" xfId="30583"/>
    <cellStyle name="Normal 12 4 2 4 4 2 4" xfId="12283"/>
    <cellStyle name="Normal 12 4 2 4 4 2 4 2" xfId="25093"/>
    <cellStyle name="Normal 12 4 2 4 4 2 4 3" xfId="37903"/>
    <cellStyle name="Normal 12 4 2 4 4 2 5" xfId="6793"/>
    <cellStyle name="Normal 12 4 2 4 4 2 5 2" xfId="19603"/>
    <cellStyle name="Normal 12 4 2 4 4 2 5 3" xfId="32413"/>
    <cellStyle name="Normal 12 4 2 4 4 2 6" xfId="14113"/>
    <cellStyle name="Normal 12 4 2 4 4 2 7" xfId="26923"/>
    <cellStyle name="Normal 12 4 2 4 4 3" xfId="2239"/>
    <cellStyle name="Normal 12 4 2 4 4 3 2" xfId="7729"/>
    <cellStyle name="Normal 12 4 2 4 4 3 2 2" xfId="20539"/>
    <cellStyle name="Normal 12 4 2 4 4 3 2 3" xfId="33349"/>
    <cellStyle name="Normal 12 4 2 4 4 3 3" xfId="15049"/>
    <cellStyle name="Normal 12 4 2 4 4 3 4" xfId="27859"/>
    <cellStyle name="Normal 12 4 2 4 4 4" xfId="4069"/>
    <cellStyle name="Normal 12 4 2 4 4 4 2" xfId="9559"/>
    <cellStyle name="Normal 12 4 2 4 4 4 2 2" xfId="22369"/>
    <cellStyle name="Normal 12 4 2 4 4 4 2 3" xfId="35179"/>
    <cellStyle name="Normal 12 4 2 4 4 4 3" xfId="16879"/>
    <cellStyle name="Normal 12 4 2 4 4 4 4" xfId="29689"/>
    <cellStyle name="Normal 12 4 2 4 4 5" xfId="11389"/>
    <cellStyle name="Normal 12 4 2 4 4 5 2" xfId="24199"/>
    <cellStyle name="Normal 12 4 2 4 4 5 3" xfId="37009"/>
    <cellStyle name="Normal 12 4 2 4 4 6" xfId="5899"/>
    <cellStyle name="Normal 12 4 2 4 4 6 2" xfId="18709"/>
    <cellStyle name="Normal 12 4 2 4 4 6 3" xfId="31519"/>
    <cellStyle name="Normal 12 4 2 4 4 7" xfId="13219"/>
    <cellStyle name="Normal 12 4 2 4 4 8" xfId="26029"/>
    <cellStyle name="Normal 12 4 2 4 5" xfId="767"/>
    <cellStyle name="Normal 12 4 2 4 5 2" xfId="1662"/>
    <cellStyle name="Normal 12 4 2 4 5 2 2" xfId="3492"/>
    <cellStyle name="Normal 12 4 2 4 5 2 2 2" xfId="8982"/>
    <cellStyle name="Normal 12 4 2 4 5 2 2 2 2" xfId="21792"/>
    <cellStyle name="Normal 12 4 2 4 5 2 2 2 3" xfId="34602"/>
    <cellStyle name="Normal 12 4 2 4 5 2 2 3" xfId="16302"/>
    <cellStyle name="Normal 12 4 2 4 5 2 2 4" xfId="29112"/>
    <cellStyle name="Normal 12 4 2 4 5 2 3" xfId="5322"/>
    <cellStyle name="Normal 12 4 2 4 5 2 3 2" xfId="10812"/>
    <cellStyle name="Normal 12 4 2 4 5 2 3 2 2" xfId="23622"/>
    <cellStyle name="Normal 12 4 2 4 5 2 3 2 3" xfId="36432"/>
    <cellStyle name="Normal 12 4 2 4 5 2 3 3" xfId="18132"/>
    <cellStyle name="Normal 12 4 2 4 5 2 3 4" xfId="30942"/>
    <cellStyle name="Normal 12 4 2 4 5 2 4" xfId="12642"/>
    <cellStyle name="Normal 12 4 2 4 5 2 4 2" xfId="25452"/>
    <cellStyle name="Normal 12 4 2 4 5 2 4 3" xfId="38262"/>
    <cellStyle name="Normal 12 4 2 4 5 2 5" xfId="7152"/>
    <cellStyle name="Normal 12 4 2 4 5 2 5 2" xfId="19962"/>
    <cellStyle name="Normal 12 4 2 4 5 2 5 3" xfId="32772"/>
    <cellStyle name="Normal 12 4 2 4 5 2 6" xfId="14472"/>
    <cellStyle name="Normal 12 4 2 4 5 2 7" xfId="27282"/>
    <cellStyle name="Normal 12 4 2 4 5 3" xfId="2598"/>
    <cellStyle name="Normal 12 4 2 4 5 3 2" xfId="8088"/>
    <cellStyle name="Normal 12 4 2 4 5 3 2 2" xfId="20898"/>
    <cellStyle name="Normal 12 4 2 4 5 3 2 3" xfId="33708"/>
    <cellStyle name="Normal 12 4 2 4 5 3 3" xfId="15408"/>
    <cellStyle name="Normal 12 4 2 4 5 3 4" xfId="28218"/>
    <cellStyle name="Normal 12 4 2 4 5 4" xfId="4428"/>
    <cellStyle name="Normal 12 4 2 4 5 4 2" xfId="9918"/>
    <cellStyle name="Normal 12 4 2 4 5 4 2 2" xfId="22728"/>
    <cellStyle name="Normal 12 4 2 4 5 4 2 3" xfId="35538"/>
    <cellStyle name="Normal 12 4 2 4 5 4 3" xfId="17238"/>
    <cellStyle name="Normal 12 4 2 4 5 4 4" xfId="30048"/>
    <cellStyle name="Normal 12 4 2 4 5 5" xfId="11748"/>
    <cellStyle name="Normal 12 4 2 4 5 5 2" xfId="24558"/>
    <cellStyle name="Normal 12 4 2 4 5 5 3" xfId="37368"/>
    <cellStyle name="Normal 12 4 2 4 5 6" xfId="6258"/>
    <cellStyle name="Normal 12 4 2 4 5 6 2" xfId="19068"/>
    <cellStyle name="Normal 12 4 2 4 5 6 3" xfId="31878"/>
    <cellStyle name="Normal 12 4 2 4 5 7" xfId="13578"/>
    <cellStyle name="Normal 12 4 2 4 5 8" xfId="26388"/>
    <cellStyle name="Normal 12 4 2 4 6" xfId="1168"/>
    <cellStyle name="Normal 12 4 2 4 6 2" xfId="2998"/>
    <cellStyle name="Normal 12 4 2 4 6 2 2" xfId="8488"/>
    <cellStyle name="Normal 12 4 2 4 6 2 2 2" xfId="21298"/>
    <cellStyle name="Normal 12 4 2 4 6 2 2 3" xfId="34108"/>
    <cellStyle name="Normal 12 4 2 4 6 2 3" xfId="15808"/>
    <cellStyle name="Normal 12 4 2 4 6 2 4" xfId="28618"/>
    <cellStyle name="Normal 12 4 2 4 6 3" xfId="4828"/>
    <cellStyle name="Normal 12 4 2 4 6 3 2" xfId="10318"/>
    <cellStyle name="Normal 12 4 2 4 6 3 2 2" xfId="23128"/>
    <cellStyle name="Normal 12 4 2 4 6 3 2 3" xfId="35938"/>
    <cellStyle name="Normal 12 4 2 4 6 3 3" xfId="17638"/>
    <cellStyle name="Normal 12 4 2 4 6 3 4" xfId="30448"/>
    <cellStyle name="Normal 12 4 2 4 6 4" xfId="12148"/>
    <cellStyle name="Normal 12 4 2 4 6 4 2" xfId="24958"/>
    <cellStyle name="Normal 12 4 2 4 6 4 3" xfId="37768"/>
    <cellStyle name="Normal 12 4 2 4 6 5" xfId="6658"/>
    <cellStyle name="Normal 12 4 2 4 6 5 2" xfId="19468"/>
    <cellStyle name="Normal 12 4 2 4 6 5 3" xfId="32278"/>
    <cellStyle name="Normal 12 4 2 4 6 6" xfId="13978"/>
    <cellStyle name="Normal 12 4 2 4 6 7" xfId="26788"/>
    <cellStyle name="Normal 12 4 2 4 7" xfId="2104"/>
    <cellStyle name="Normal 12 4 2 4 7 2" xfId="7594"/>
    <cellStyle name="Normal 12 4 2 4 7 2 2" xfId="20404"/>
    <cellStyle name="Normal 12 4 2 4 7 2 3" xfId="33214"/>
    <cellStyle name="Normal 12 4 2 4 7 3" xfId="14914"/>
    <cellStyle name="Normal 12 4 2 4 7 4" xfId="27724"/>
    <cellStyle name="Normal 12 4 2 4 8" xfId="3934"/>
    <cellStyle name="Normal 12 4 2 4 8 2" xfId="9424"/>
    <cellStyle name="Normal 12 4 2 4 8 2 2" xfId="22234"/>
    <cellStyle name="Normal 12 4 2 4 8 2 3" xfId="35044"/>
    <cellStyle name="Normal 12 4 2 4 8 3" xfId="16744"/>
    <cellStyle name="Normal 12 4 2 4 8 4" xfId="29554"/>
    <cellStyle name="Normal 12 4 2 4 9" xfId="11254"/>
    <cellStyle name="Normal 12 4 2 4 9 2" xfId="24064"/>
    <cellStyle name="Normal 12 4 2 4 9 3" xfId="36874"/>
    <cellStyle name="Normal 12 4 2 5" xfId="323"/>
    <cellStyle name="Normal 12 4 2 5 10" xfId="5815"/>
    <cellStyle name="Normal 12 4 2 5 10 2" xfId="18625"/>
    <cellStyle name="Normal 12 4 2 5 10 3" xfId="31435"/>
    <cellStyle name="Normal 12 4 2 5 11" xfId="13135"/>
    <cellStyle name="Normal 12 4 2 5 12" xfId="25945"/>
    <cellStyle name="Normal 12 4 2 5 2" xfId="552"/>
    <cellStyle name="Normal 12 4 2 5 2 2" xfId="951"/>
    <cellStyle name="Normal 12 4 2 5 2 2 2" xfId="1846"/>
    <cellStyle name="Normal 12 4 2 5 2 2 2 2" xfId="3676"/>
    <cellStyle name="Normal 12 4 2 5 2 2 2 2 2" xfId="9166"/>
    <cellStyle name="Normal 12 4 2 5 2 2 2 2 2 2" xfId="21976"/>
    <cellStyle name="Normal 12 4 2 5 2 2 2 2 2 3" xfId="34786"/>
    <cellStyle name="Normal 12 4 2 5 2 2 2 2 3" xfId="16486"/>
    <cellStyle name="Normal 12 4 2 5 2 2 2 2 4" xfId="29296"/>
    <cellStyle name="Normal 12 4 2 5 2 2 2 3" xfId="5506"/>
    <cellStyle name="Normal 12 4 2 5 2 2 2 3 2" xfId="10996"/>
    <cellStyle name="Normal 12 4 2 5 2 2 2 3 2 2" xfId="23806"/>
    <cellStyle name="Normal 12 4 2 5 2 2 2 3 2 3" xfId="36616"/>
    <cellStyle name="Normal 12 4 2 5 2 2 2 3 3" xfId="18316"/>
    <cellStyle name="Normal 12 4 2 5 2 2 2 3 4" xfId="31126"/>
    <cellStyle name="Normal 12 4 2 5 2 2 2 4" xfId="12826"/>
    <cellStyle name="Normal 12 4 2 5 2 2 2 4 2" xfId="25636"/>
    <cellStyle name="Normal 12 4 2 5 2 2 2 4 3" xfId="38446"/>
    <cellStyle name="Normal 12 4 2 5 2 2 2 5" xfId="7336"/>
    <cellStyle name="Normal 12 4 2 5 2 2 2 5 2" xfId="20146"/>
    <cellStyle name="Normal 12 4 2 5 2 2 2 5 3" xfId="32956"/>
    <cellStyle name="Normal 12 4 2 5 2 2 2 6" xfId="14656"/>
    <cellStyle name="Normal 12 4 2 5 2 2 2 7" xfId="27466"/>
    <cellStyle name="Normal 12 4 2 5 2 2 3" xfId="2782"/>
    <cellStyle name="Normal 12 4 2 5 2 2 3 2" xfId="8272"/>
    <cellStyle name="Normal 12 4 2 5 2 2 3 2 2" xfId="21082"/>
    <cellStyle name="Normal 12 4 2 5 2 2 3 2 3" xfId="33892"/>
    <cellStyle name="Normal 12 4 2 5 2 2 3 3" xfId="15592"/>
    <cellStyle name="Normal 12 4 2 5 2 2 3 4" xfId="28402"/>
    <cellStyle name="Normal 12 4 2 5 2 2 4" xfId="4612"/>
    <cellStyle name="Normal 12 4 2 5 2 2 4 2" xfId="10102"/>
    <cellStyle name="Normal 12 4 2 5 2 2 4 2 2" xfId="22912"/>
    <cellStyle name="Normal 12 4 2 5 2 2 4 2 3" xfId="35722"/>
    <cellStyle name="Normal 12 4 2 5 2 2 4 3" xfId="17422"/>
    <cellStyle name="Normal 12 4 2 5 2 2 4 4" xfId="30232"/>
    <cellStyle name="Normal 12 4 2 5 2 2 5" xfId="11932"/>
    <cellStyle name="Normal 12 4 2 5 2 2 5 2" xfId="24742"/>
    <cellStyle name="Normal 12 4 2 5 2 2 5 3" xfId="37552"/>
    <cellStyle name="Normal 12 4 2 5 2 2 6" xfId="6442"/>
    <cellStyle name="Normal 12 4 2 5 2 2 6 2" xfId="19252"/>
    <cellStyle name="Normal 12 4 2 5 2 2 6 3" xfId="32062"/>
    <cellStyle name="Normal 12 4 2 5 2 2 7" xfId="13762"/>
    <cellStyle name="Normal 12 4 2 5 2 2 8" xfId="26572"/>
    <cellStyle name="Normal 12 4 2 5 2 3" xfId="1447"/>
    <cellStyle name="Normal 12 4 2 5 2 3 2" xfId="3277"/>
    <cellStyle name="Normal 12 4 2 5 2 3 2 2" xfId="8767"/>
    <cellStyle name="Normal 12 4 2 5 2 3 2 2 2" xfId="21577"/>
    <cellStyle name="Normal 12 4 2 5 2 3 2 2 3" xfId="34387"/>
    <cellStyle name="Normal 12 4 2 5 2 3 2 3" xfId="16087"/>
    <cellStyle name="Normal 12 4 2 5 2 3 2 4" xfId="28897"/>
    <cellStyle name="Normal 12 4 2 5 2 3 3" xfId="5107"/>
    <cellStyle name="Normal 12 4 2 5 2 3 3 2" xfId="10597"/>
    <cellStyle name="Normal 12 4 2 5 2 3 3 2 2" xfId="23407"/>
    <cellStyle name="Normal 12 4 2 5 2 3 3 2 3" xfId="36217"/>
    <cellStyle name="Normal 12 4 2 5 2 3 3 3" xfId="17917"/>
    <cellStyle name="Normal 12 4 2 5 2 3 3 4" xfId="30727"/>
    <cellStyle name="Normal 12 4 2 5 2 3 4" xfId="12427"/>
    <cellStyle name="Normal 12 4 2 5 2 3 4 2" xfId="25237"/>
    <cellStyle name="Normal 12 4 2 5 2 3 4 3" xfId="38047"/>
    <cellStyle name="Normal 12 4 2 5 2 3 5" xfId="6937"/>
    <cellStyle name="Normal 12 4 2 5 2 3 5 2" xfId="19747"/>
    <cellStyle name="Normal 12 4 2 5 2 3 5 3" xfId="32557"/>
    <cellStyle name="Normal 12 4 2 5 2 3 6" xfId="14257"/>
    <cellStyle name="Normal 12 4 2 5 2 3 7" xfId="27067"/>
    <cellStyle name="Normal 12 4 2 5 2 4" xfId="2383"/>
    <cellStyle name="Normal 12 4 2 5 2 4 2" xfId="7873"/>
    <cellStyle name="Normal 12 4 2 5 2 4 2 2" xfId="20683"/>
    <cellStyle name="Normal 12 4 2 5 2 4 2 3" xfId="33493"/>
    <cellStyle name="Normal 12 4 2 5 2 4 3" xfId="15193"/>
    <cellStyle name="Normal 12 4 2 5 2 4 4" xfId="28003"/>
    <cellStyle name="Normal 12 4 2 5 2 5" xfId="4213"/>
    <cellStyle name="Normal 12 4 2 5 2 5 2" xfId="9703"/>
    <cellStyle name="Normal 12 4 2 5 2 5 2 2" xfId="22513"/>
    <cellStyle name="Normal 12 4 2 5 2 5 2 3" xfId="35323"/>
    <cellStyle name="Normal 12 4 2 5 2 5 3" xfId="17023"/>
    <cellStyle name="Normal 12 4 2 5 2 5 4" xfId="29833"/>
    <cellStyle name="Normal 12 4 2 5 2 6" xfId="11533"/>
    <cellStyle name="Normal 12 4 2 5 2 6 2" xfId="24343"/>
    <cellStyle name="Normal 12 4 2 5 2 6 3" xfId="37153"/>
    <cellStyle name="Normal 12 4 2 5 2 7" xfId="6043"/>
    <cellStyle name="Normal 12 4 2 5 2 7 2" xfId="18853"/>
    <cellStyle name="Normal 12 4 2 5 2 7 3" xfId="31663"/>
    <cellStyle name="Normal 12 4 2 5 2 8" xfId="13363"/>
    <cellStyle name="Normal 12 4 2 5 2 9" xfId="26173"/>
    <cellStyle name="Normal 12 4 2 5 3" xfId="684"/>
    <cellStyle name="Normal 12 4 2 5 3 2" xfId="1084"/>
    <cellStyle name="Normal 12 4 2 5 3 2 2" xfId="1979"/>
    <cellStyle name="Normal 12 4 2 5 3 2 2 2" xfId="3809"/>
    <cellStyle name="Normal 12 4 2 5 3 2 2 2 2" xfId="9299"/>
    <cellStyle name="Normal 12 4 2 5 3 2 2 2 2 2" xfId="22109"/>
    <cellStyle name="Normal 12 4 2 5 3 2 2 2 2 3" xfId="34919"/>
    <cellStyle name="Normal 12 4 2 5 3 2 2 2 3" xfId="16619"/>
    <cellStyle name="Normal 12 4 2 5 3 2 2 2 4" xfId="29429"/>
    <cellStyle name="Normal 12 4 2 5 3 2 2 3" xfId="5639"/>
    <cellStyle name="Normal 12 4 2 5 3 2 2 3 2" xfId="11129"/>
    <cellStyle name="Normal 12 4 2 5 3 2 2 3 2 2" xfId="23939"/>
    <cellStyle name="Normal 12 4 2 5 3 2 2 3 2 3" xfId="36749"/>
    <cellStyle name="Normal 12 4 2 5 3 2 2 3 3" xfId="18449"/>
    <cellStyle name="Normal 12 4 2 5 3 2 2 3 4" xfId="31259"/>
    <cellStyle name="Normal 12 4 2 5 3 2 2 4" xfId="12959"/>
    <cellStyle name="Normal 12 4 2 5 3 2 2 4 2" xfId="25769"/>
    <cellStyle name="Normal 12 4 2 5 3 2 2 4 3" xfId="38579"/>
    <cellStyle name="Normal 12 4 2 5 3 2 2 5" xfId="7469"/>
    <cellStyle name="Normal 12 4 2 5 3 2 2 5 2" xfId="20279"/>
    <cellStyle name="Normal 12 4 2 5 3 2 2 5 3" xfId="33089"/>
    <cellStyle name="Normal 12 4 2 5 3 2 2 6" xfId="14789"/>
    <cellStyle name="Normal 12 4 2 5 3 2 2 7" xfId="27599"/>
    <cellStyle name="Normal 12 4 2 5 3 2 3" xfId="2915"/>
    <cellStyle name="Normal 12 4 2 5 3 2 3 2" xfId="8405"/>
    <cellStyle name="Normal 12 4 2 5 3 2 3 2 2" xfId="21215"/>
    <cellStyle name="Normal 12 4 2 5 3 2 3 2 3" xfId="34025"/>
    <cellStyle name="Normal 12 4 2 5 3 2 3 3" xfId="15725"/>
    <cellStyle name="Normal 12 4 2 5 3 2 3 4" xfId="28535"/>
    <cellStyle name="Normal 12 4 2 5 3 2 4" xfId="4745"/>
    <cellStyle name="Normal 12 4 2 5 3 2 4 2" xfId="10235"/>
    <cellStyle name="Normal 12 4 2 5 3 2 4 2 2" xfId="23045"/>
    <cellStyle name="Normal 12 4 2 5 3 2 4 2 3" xfId="35855"/>
    <cellStyle name="Normal 12 4 2 5 3 2 4 3" xfId="17555"/>
    <cellStyle name="Normal 12 4 2 5 3 2 4 4" xfId="30365"/>
    <cellStyle name="Normal 12 4 2 5 3 2 5" xfId="12065"/>
    <cellStyle name="Normal 12 4 2 5 3 2 5 2" xfId="24875"/>
    <cellStyle name="Normal 12 4 2 5 3 2 5 3" xfId="37685"/>
    <cellStyle name="Normal 12 4 2 5 3 2 6" xfId="6575"/>
    <cellStyle name="Normal 12 4 2 5 3 2 6 2" xfId="19385"/>
    <cellStyle name="Normal 12 4 2 5 3 2 6 3" xfId="32195"/>
    <cellStyle name="Normal 12 4 2 5 3 2 7" xfId="13895"/>
    <cellStyle name="Normal 12 4 2 5 3 2 8" xfId="26705"/>
    <cellStyle name="Normal 12 4 2 5 3 3" xfId="1579"/>
    <cellStyle name="Normal 12 4 2 5 3 3 2" xfId="3409"/>
    <cellStyle name="Normal 12 4 2 5 3 3 2 2" xfId="8899"/>
    <cellStyle name="Normal 12 4 2 5 3 3 2 2 2" xfId="21709"/>
    <cellStyle name="Normal 12 4 2 5 3 3 2 2 3" xfId="34519"/>
    <cellStyle name="Normal 12 4 2 5 3 3 2 3" xfId="16219"/>
    <cellStyle name="Normal 12 4 2 5 3 3 2 4" xfId="29029"/>
    <cellStyle name="Normal 12 4 2 5 3 3 3" xfId="5239"/>
    <cellStyle name="Normal 12 4 2 5 3 3 3 2" xfId="10729"/>
    <cellStyle name="Normal 12 4 2 5 3 3 3 2 2" xfId="23539"/>
    <cellStyle name="Normal 12 4 2 5 3 3 3 2 3" xfId="36349"/>
    <cellStyle name="Normal 12 4 2 5 3 3 3 3" xfId="18049"/>
    <cellStyle name="Normal 12 4 2 5 3 3 3 4" xfId="30859"/>
    <cellStyle name="Normal 12 4 2 5 3 3 4" xfId="12559"/>
    <cellStyle name="Normal 12 4 2 5 3 3 4 2" xfId="25369"/>
    <cellStyle name="Normal 12 4 2 5 3 3 4 3" xfId="38179"/>
    <cellStyle name="Normal 12 4 2 5 3 3 5" xfId="7069"/>
    <cellStyle name="Normal 12 4 2 5 3 3 5 2" xfId="19879"/>
    <cellStyle name="Normal 12 4 2 5 3 3 5 3" xfId="32689"/>
    <cellStyle name="Normal 12 4 2 5 3 3 6" xfId="14389"/>
    <cellStyle name="Normal 12 4 2 5 3 3 7" xfId="27199"/>
    <cellStyle name="Normal 12 4 2 5 3 4" xfId="2515"/>
    <cellStyle name="Normal 12 4 2 5 3 4 2" xfId="8005"/>
    <cellStyle name="Normal 12 4 2 5 3 4 2 2" xfId="20815"/>
    <cellStyle name="Normal 12 4 2 5 3 4 2 3" xfId="33625"/>
    <cellStyle name="Normal 12 4 2 5 3 4 3" xfId="15325"/>
    <cellStyle name="Normal 12 4 2 5 3 4 4" xfId="28135"/>
    <cellStyle name="Normal 12 4 2 5 3 5" xfId="4345"/>
    <cellStyle name="Normal 12 4 2 5 3 5 2" xfId="9835"/>
    <cellStyle name="Normal 12 4 2 5 3 5 2 2" xfId="22645"/>
    <cellStyle name="Normal 12 4 2 5 3 5 2 3" xfId="35455"/>
    <cellStyle name="Normal 12 4 2 5 3 5 3" xfId="17155"/>
    <cellStyle name="Normal 12 4 2 5 3 5 4" xfId="29965"/>
    <cellStyle name="Normal 12 4 2 5 3 6" xfId="11665"/>
    <cellStyle name="Normal 12 4 2 5 3 6 2" xfId="24475"/>
    <cellStyle name="Normal 12 4 2 5 3 6 3" xfId="37285"/>
    <cellStyle name="Normal 12 4 2 5 3 7" xfId="6175"/>
    <cellStyle name="Normal 12 4 2 5 3 7 2" xfId="18985"/>
    <cellStyle name="Normal 12 4 2 5 3 7 3" xfId="31795"/>
    <cellStyle name="Normal 12 4 2 5 3 8" xfId="13495"/>
    <cellStyle name="Normal 12 4 2 5 3 9" xfId="26305"/>
    <cellStyle name="Normal 12 4 2 5 4" xfId="459"/>
    <cellStyle name="Normal 12 4 2 5 4 2" xfId="1354"/>
    <cellStyle name="Normal 12 4 2 5 4 2 2" xfId="3184"/>
    <cellStyle name="Normal 12 4 2 5 4 2 2 2" xfId="8674"/>
    <cellStyle name="Normal 12 4 2 5 4 2 2 2 2" xfId="21484"/>
    <cellStyle name="Normal 12 4 2 5 4 2 2 2 3" xfId="34294"/>
    <cellStyle name="Normal 12 4 2 5 4 2 2 3" xfId="15994"/>
    <cellStyle name="Normal 12 4 2 5 4 2 2 4" xfId="28804"/>
    <cellStyle name="Normal 12 4 2 5 4 2 3" xfId="5014"/>
    <cellStyle name="Normal 12 4 2 5 4 2 3 2" xfId="10504"/>
    <cellStyle name="Normal 12 4 2 5 4 2 3 2 2" xfId="23314"/>
    <cellStyle name="Normal 12 4 2 5 4 2 3 2 3" xfId="36124"/>
    <cellStyle name="Normal 12 4 2 5 4 2 3 3" xfId="17824"/>
    <cellStyle name="Normal 12 4 2 5 4 2 3 4" xfId="30634"/>
    <cellStyle name="Normal 12 4 2 5 4 2 4" xfId="12334"/>
    <cellStyle name="Normal 12 4 2 5 4 2 4 2" xfId="25144"/>
    <cellStyle name="Normal 12 4 2 5 4 2 4 3" xfId="37954"/>
    <cellStyle name="Normal 12 4 2 5 4 2 5" xfId="6844"/>
    <cellStyle name="Normal 12 4 2 5 4 2 5 2" xfId="19654"/>
    <cellStyle name="Normal 12 4 2 5 4 2 5 3" xfId="32464"/>
    <cellStyle name="Normal 12 4 2 5 4 2 6" xfId="14164"/>
    <cellStyle name="Normal 12 4 2 5 4 2 7" xfId="26974"/>
    <cellStyle name="Normal 12 4 2 5 4 3" xfId="2290"/>
    <cellStyle name="Normal 12 4 2 5 4 3 2" xfId="7780"/>
    <cellStyle name="Normal 12 4 2 5 4 3 2 2" xfId="20590"/>
    <cellStyle name="Normal 12 4 2 5 4 3 2 3" xfId="33400"/>
    <cellStyle name="Normal 12 4 2 5 4 3 3" xfId="15100"/>
    <cellStyle name="Normal 12 4 2 5 4 3 4" xfId="27910"/>
    <cellStyle name="Normal 12 4 2 5 4 4" xfId="4120"/>
    <cellStyle name="Normal 12 4 2 5 4 4 2" xfId="9610"/>
    <cellStyle name="Normal 12 4 2 5 4 4 2 2" xfId="22420"/>
    <cellStyle name="Normal 12 4 2 5 4 4 2 3" xfId="35230"/>
    <cellStyle name="Normal 12 4 2 5 4 4 3" xfId="16930"/>
    <cellStyle name="Normal 12 4 2 5 4 4 4" xfId="29740"/>
    <cellStyle name="Normal 12 4 2 5 4 5" xfId="11440"/>
    <cellStyle name="Normal 12 4 2 5 4 5 2" xfId="24250"/>
    <cellStyle name="Normal 12 4 2 5 4 5 3" xfId="37060"/>
    <cellStyle name="Normal 12 4 2 5 4 6" xfId="5950"/>
    <cellStyle name="Normal 12 4 2 5 4 6 2" xfId="18760"/>
    <cellStyle name="Normal 12 4 2 5 4 6 3" xfId="31570"/>
    <cellStyle name="Normal 12 4 2 5 4 7" xfId="13270"/>
    <cellStyle name="Normal 12 4 2 5 4 8" xfId="26080"/>
    <cellStyle name="Normal 12 4 2 5 5" xfId="818"/>
    <cellStyle name="Normal 12 4 2 5 5 2" xfId="1713"/>
    <cellStyle name="Normal 12 4 2 5 5 2 2" xfId="3543"/>
    <cellStyle name="Normal 12 4 2 5 5 2 2 2" xfId="9033"/>
    <cellStyle name="Normal 12 4 2 5 5 2 2 2 2" xfId="21843"/>
    <cellStyle name="Normal 12 4 2 5 5 2 2 2 3" xfId="34653"/>
    <cellStyle name="Normal 12 4 2 5 5 2 2 3" xfId="16353"/>
    <cellStyle name="Normal 12 4 2 5 5 2 2 4" xfId="29163"/>
    <cellStyle name="Normal 12 4 2 5 5 2 3" xfId="5373"/>
    <cellStyle name="Normal 12 4 2 5 5 2 3 2" xfId="10863"/>
    <cellStyle name="Normal 12 4 2 5 5 2 3 2 2" xfId="23673"/>
    <cellStyle name="Normal 12 4 2 5 5 2 3 2 3" xfId="36483"/>
    <cellStyle name="Normal 12 4 2 5 5 2 3 3" xfId="18183"/>
    <cellStyle name="Normal 12 4 2 5 5 2 3 4" xfId="30993"/>
    <cellStyle name="Normal 12 4 2 5 5 2 4" xfId="12693"/>
    <cellStyle name="Normal 12 4 2 5 5 2 4 2" xfId="25503"/>
    <cellStyle name="Normal 12 4 2 5 5 2 4 3" xfId="38313"/>
    <cellStyle name="Normal 12 4 2 5 5 2 5" xfId="7203"/>
    <cellStyle name="Normal 12 4 2 5 5 2 5 2" xfId="20013"/>
    <cellStyle name="Normal 12 4 2 5 5 2 5 3" xfId="32823"/>
    <cellStyle name="Normal 12 4 2 5 5 2 6" xfId="14523"/>
    <cellStyle name="Normal 12 4 2 5 5 2 7" xfId="27333"/>
    <cellStyle name="Normal 12 4 2 5 5 3" xfId="2649"/>
    <cellStyle name="Normal 12 4 2 5 5 3 2" xfId="8139"/>
    <cellStyle name="Normal 12 4 2 5 5 3 2 2" xfId="20949"/>
    <cellStyle name="Normal 12 4 2 5 5 3 2 3" xfId="33759"/>
    <cellStyle name="Normal 12 4 2 5 5 3 3" xfId="15459"/>
    <cellStyle name="Normal 12 4 2 5 5 3 4" xfId="28269"/>
    <cellStyle name="Normal 12 4 2 5 5 4" xfId="4479"/>
    <cellStyle name="Normal 12 4 2 5 5 4 2" xfId="9969"/>
    <cellStyle name="Normal 12 4 2 5 5 4 2 2" xfId="22779"/>
    <cellStyle name="Normal 12 4 2 5 5 4 2 3" xfId="35589"/>
    <cellStyle name="Normal 12 4 2 5 5 4 3" xfId="17289"/>
    <cellStyle name="Normal 12 4 2 5 5 4 4" xfId="30099"/>
    <cellStyle name="Normal 12 4 2 5 5 5" xfId="11799"/>
    <cellStyle name="Normal 12 4 2 5 5 5 2" xfId="24609"/>
    <cellStyle name="Normal 12 4 2 5 5 5 3" xfId="37419"/>
    <cellStyle name="Normal 12 4 2 5 5 6" xfId="6309"/>
    <cellStyle name="Normal 12 4 2 5 5 6 2" xfId="19119"/>
    <cellStyle name="Normal 12 4 2 5 5 6 3" xfId="31929"/>
    <cellStyle name="Normal 12 4 2 5 5 7" xfId="13629"/>
    <cellStyle name="Normal 12 4 2 5 5 8" xfId="26439"/>
    <cellStyle name="Normal 12 4 2 5 6" xfId="1219"/>
    <cellStyle name="Normal 12 4 2 5 6 2" xfId="3049"/>
    <cellStyle name="Normal 12 4 2 5 6 2 2" xfId="8539"/>
    <cellStyle name="Normal 12 4 2 5 6 2 2 2" xfId="21349"/>
    <cellStyle name="Normal 12 4 2 5 6 2 2 3" xfId="34159"/>
    <cellStyle name="Normal 12 4 2 5 6 2 3" xfId="15859"/>
    <cellStyle name="Normal 12 4 2 5 6 2 4" xfId="28669"/>
    <cellStyle name="Normal 12 4 2 5 6 3" xfId="4879"/>
    <cellStyle name="Normal 12 4 2 5 6 3 2" xfId="10369"/>
    <cellStyle name="Normal 12 4 2 5 6 3 2 2" xfId="23179"/>
    <cellStyle name="Normal 12 4 2 5 6 3 2 3" xfId="35989"/>
    <cellStyle name="Normal 12 4 2 5 6 3 3" xfId="17689"/>
    <cellStyle name="Normal 12 4 2 5 6 3 4" xfId="30499"/>
    <cellStyle name="Normal 12 4 2 5 6 4" xfId="12199"/>
    <cellStyle name="Normal 12 4 2 5 6 4 2" xfId="25009"/>
    <cellStyle name="Normal 12 4 2 5 6 4 3" xfId="37819"/>
    <cellStyle name="Normal 12 4 2 5 6 5" xfId="6709"/>
    <cellStyle name="Normal 12 4 2 5 6 5 2" xfId="19519"/>
    <cellStyle name="Normal 12 4 2 5 6 5 3" xfId="32329"/>
    <cellStyle name="Normal 12 4 2 5 6 6" xfId="14029"/>
    <cellStyle name="Normal 12 4 2 5 6 7" xfId="26839"/>
    <cellStyle name="Normal 12 4 2 5 7" xfId="2155"/>
    <cellStyle name="Normal 12 4 2 5 7 2" xfId="7645"/>
    <cellStyle name="Normal 12 4 2 5 7 2 2" xfId="20455"/>
    <cellStyle name="Normal 12 4 2 5 7 2 3" xfId="33265"/>
    <cellStyle name="Normal 12 4 2 5 7 3" xfId="14965"/>
    <cellStyle name="Normal 12 4 2 5 7 4" xfId="27775"/>
    <cellStyle name="Normal 12 4 2 5 8" xfId="3985"/>
    <cellStyle name="Normal 12 4 2 5 8 2" xfId="9475"/>
    <cellStyle name="Normal 12 4 2 5 8 2 2" xfId="22285"/>
    <cellStyle name="Normal 12 4 2 5 8 2 3" xfId="35095"/>
    <cellStyle name="Normal 12 4 2 5 8 3" xfId="16795"/>
    <cellStyle name="Normal 12 4 2 5 8 4" xfId="29605"/>
    <cellStyle name="Normal 12 4 2 5 9" xfId="11305"/>
    <cellStyle name="Normal 12 4 2 5 9 2" xfId="24115"/>
    <cellStyle name="Normal 12 4 2 5 9 3" xfId="36925"/>
    <cellStyle name="Normal 12 4 2 6" xfId="378"/>
    <cellStyle name="Normal 12 4 2 6 2" xfId="859"/>
    <cellStyle name="Normal 12 4 2 6 2 2" xfId="1754"/>
    <cellStyle name="Normal 12 4 2 6 2 2 2" xfId="3584"/>
    <cellStyle name="Normal 12 4 2 6 2 2 2 2" xfId="9074"/>
    <cellStyle name="Normal 12 4 2 6 2 2 2 2 2" xfId="21884"/>
    <cellStyle name="Normal 12 4 2 6 2 2 2 2 3" xfId="34694"/>
    <cellStyle name="Normal 12 4 2 6 2 2 2 3" xfId="16394"/>
    <cellStyle name="Normal 12 4 2 6 2 2 2 4" xfId="29204"/>
    <cellStyle name="Normal 12 4 2 6 2 2 3" xfId="5414"/>
    <cellStyle name="Normal 12 4 2 6 2 2 3 2" xfId="10904"/>
    <cellStyle name="Normal 12 4 2 6 2 2 3 2 2" xfId="23714"/>
    <cellStyle name="Normal 12 4 2 6 2 2 3 2 3" xfId="36524"/>
    <cellStyle name="Normal 12 4 2 6 2 2 3 3" xfId="18224"/>
    <cellStyle name="Normal 12 4 2 6 2 2 3 4" xfId="31034"/>
    <cellStyle name="Normal 12 4 2 6 2 2 4" xfId="12734"/>
    <cellStyle name="Normal 12 4 2 6 2 2 4 2" xfId="25544"/>
    <cellStyle name="Normal 12 4 2 6 2 2 4 3" xfId="38354"/>
    <cellStyle name="Normal 12 4 2 6 2 2 5" xfId="7244"/>
    <cellStyle name="Normal 12 4 2 6 2 2 5 2" xfId="20054"/>
    <cellStyle name="Normal 12 4 2 6 2 2 5 3" xfId="32864"/>
    <cellStyle name="Normal 12 4 2 6 2 2 6" xfId="14564"/>
    <cellStyle name="Normal 12 4 2 6 2 2 7" xfId="27374"/>
    <cellStyle name="Normal 12 4 2 6 2 3" xfId="2690"/>
    <cellStyle name="Normal 12 4 2 6 2 3 2" xfId="8180"/>
    <cellStyle name="Normal 12 4 2 6 2 3 2 2" xfId="20990"/>
    <cellStyle name="Normal 12 4 2 6 2 3 2 3" xfId="33800"/>
    <cellStyle name="Normal 12 4 2 6 2 3 3" xfId="15500"/>
    <cellStyle name="Normal 12 4 2 6 2 3 4" xfId="28310"/>
    <cellStyle name="Normal 12 4 2 6 2 4" xfId="4520"/>
    <cellStyle name="Normal 12 4 2 6 2 4 2" xfId="10010"/>
    <cellStyle name="Normal 12 4 2 6 2 4 2 2" xfId="22820"/>
    <cellStyle name="Normal 12 4 2 6 2 4 2 3" xfId="35630"/>
    <cellStyle name="Normal 12 4 2 6 2 4 3" xfId="17330"/>
    <cellStyle name="Normal 12 4 2 6 2 4 4" xfId="30140"/>
    <cellStyle name="Normal 12 4 2 6 2 5" xfId="11840"/>
    <cellStyle name="Normal 12 4 2 6 2 5 2" xfId="24650"/>
    <cellStyle name="Normal 12 4 2 6 2 5 3" xfId="37460"/>
    <cellStyle name="Normal 12 4 2 6 2 6" xfId="6350"/>
    <cellStyle name="Normal 12 4 2 6 2 6 2" xfId="19160"/>
    <cellStyle name="Normal 12 4 2 6 2 6 3" xfId="31970"/>
    <cellStyle name="Normal 12 4 2 6 2 7" xfId="13670"/>
    <cellStyle name="Normal 12 4 2 6 2 8" xfId="26480"/>
    <cellStyle name="Normal 12 4 2 6 3" xfId="1273"/>
    <cellStyle name="Normal 12 4 2 6 3 2" xfId="3103"/>
    <cellStyle name="Normal 12 4 2 6 3 2 2" xfId="8593"/>
    <cellStyle name="Normal 12 4 2 6 3 2 2 2" xfId="21403"/>
    <cellStyle name="Normal 12 4 2 6 3 2 2 3" xfId="34213"/>
    <cellStyle name="Normal 12 4 2 6 3 2 3" xfId="15913"/>
    <cellStyle name="Normal 12 4 2 6 3 2 4" xfId="28723"/>
    <cellStyle name="Normal 12 4 2 6 3 3" xfId="4933"/>
    <cellStyle name="Normal 12 4 2 6 3 3 2" xfId="10423"/>
    <cellStyle name="Normal 12 4 2 6 3 3 2 2" xfId="23233"/>
    <cellStyle name="Normal 12 4 2 6 3 3 2 3" xfId="36043"/>
    <cellStyle name="Normal 12 4 2 6 3 3 3" xfId="17743"/>
    <cellStyle name="Normal 12 4 2 6 3 3 4" xfId="30553"/>
    <cellStyle name="Normal 12 4 2 6 3 4" xfId="12253"/>
    <cellStyle name="Normal 12 4 2 6 3 4 2" xfId="25063"/>
    <cellStyle name="Normal 12 4 2 6 3 4 3" xfId="37873"/>
    <cellStyle name="Normal 12 4 2 6 3 5" xfId="6763"/>
    <cellStyle name="Normal 12 4 2 6 3 5 2" xfId="19573"/>
    <cellStyle name="Normal 12 4 2 6 3 5 3" xfId="32383"/>
    <cellStyle name="Normal 12 4 2 6 3 6" xfId="14083"/>
    <cellStyle name="Normal 12 4 2 6 3 7" xfId="26893"/>
    <cellStyle name="Normal 12 4 2 6 4" xfId="2209"/>
    <cellStyle name="Normal 12 4 2 6 4 2" xfId="7699"/>
    <cellStyle name="Normal 12 4 2 6 4 2 2" xfId="20509"/>
    <cellStyle name="Normal 12 4 2 6 4 2 3" xfId="33319"/>
    <cellStyle name="Normal 12 4 2 6 4 3" xfId="15019"/>
    <cellStyle name="Normal 12 4 2 6 4 4" xfId="27829"/>
    <cellStyle name="Normal 12 4 2 6 5" xfId="4039"/>
    <cellStyle name="Normal 12 4 2 6 5 2" xfId="9529"/>
    <cellStyle name="Normal 12 4 2 6 5 2 2" xfId="22339"/>
    <cellStyle name="Normal 12 4 2 6 5 2 3" xfId="35149"/>
    <cellStyle name="Normal 12 4 2 6 5 3" xfId="16849"/>
    <cellStyle name="Normal 12 4 2 6 5 4" xfId="29659"/>
    <cellStyle name="Normal 12 4 2 6 6" xfId="11359"/>
    <cellStyle name="Normal 12 4 2 6 6 2" xfId="24169"/>
    <cellStyle name="Normal 12 4 2 6 6 3" xfId="36979"/>
    <cellStyle name="Normal 12 4 2 6 7" xfId="5869"/>
    <cellStyle name="Normal 12 4 2 6 7 2" xfId="18679"/>
    <cellStyle name="Normal 12 4 2 6 7 3" xfId="31489"/>
    <cellStyle name="Normal 12 4 2 6 8" xfId="13189"/>
    <cellStyle name="Normal 12 4 2 6 9" xfId="25999"/>
    <cellStyle name="Normal 12 4 2 7" xfId="592"/>
    <cellStyle name="Normal 12 4 2 7 2" xfId="992"/>
    <cellStyle name="Normal 12 4 2 7 2 2" xfId="1887"/>
    <cellStyle name="Normal 12 4 2 7 2 2 2" xfId="3717"/>
    <cellStyle name="Normal 12 4 2 7 2 2 2 2" xfId="9207"/>
    <cellStyle name="Normal 12 4 2 7 2 2 2 2 2" xfId="22017"/>
    <cellStyle name="Normal 12 4 2 7 2 2 2 2 3" xfId="34827"/>
    <cellStyle name="Normal 12 4 2 7 2 2 2 3" xfId="16527"/>
    <cellStyle name="Normal 12 4 2 7 2 2 2 4" xfId="29337"/>
    <cellStyle name="Normal 12 4 2 7 2 2 3" xfId="5547"/>
    <cellStyle name="Normal 12 4 2 7 2 2 3 2" xfId="11037"/>
    <cellStyle name="Normal 12 4 2 7 2 2 3 2 2" xfId="23847"/>
    <cellStyle name="Normal 12 4 2 7 2 2 3 2 3" xfId="36657"/>
    <cellStyle name="Normal 12 4 2 7 2 2 3 3" xfId="18357"/>
    <cellStyle name="Normal 12 4 2 7 2 2 3 4" xfId="31167"/>
    <cellStyle name="Normal 12 4 2 7 2 2 4" xfId="12867"/>
    <cellStyle name="Normal 12 4 2 7 2 2 4 2" xfId="25677"/>
    <cellStyle name="Normal 12 4 2 7 2 2 4 3" xfId="38487"/>
    <cellStyle name="Normal 12 4 2 7 2 2 5" xfId="7377"/>
    <cellStyle name="Normal 12 4 2 7 2 2 5 2" xfId="20187"/>
    <cellStyle name="Normal 12 4 2 7 2 2 5 3" xfId="32997"/>
    <cellStyle name="Normal 12 4 2 7 2 2 6" xfId="14697"/>
    <cellStyle name="Normal 12 4 2 7 2 2 7" xfId="27507"/>
    <cellStyle name="Normal 12 4 2 7 2 3" xfId="2823"/>
    <cellStyle name="Normal 12 4 2 7 2 3 2" xfId="8313"/>
    <cellStyle name="Normal 12 4 2 7 2 3 2 2" xfId="21123"/>
    <cellStyle name="Normal 12 4 2 7 2 3 2 3" xfId="33933"/>
    <cellStyle name="Normal 12 4 2 7 2 3 3" xfId="15633"/>
    <cellStyle name="Normal 12 4 2 7 2 3 4" xfId="28443"/>
    <cellStyle name="Normal 12 4 2 7 2 4" xfId="4653"/>
    <cellStyle name="Normal 12 4 2 7 2 4 2" xfId="10143"/>
    <cellStyle name="Normal 12 4 2 7 2 4 2 2" xfId="22953"/>
    <cellStyle name="Normal 12 4 2 7 2 4 2 3" xfId="35763"/>
    <cellStyle name="Normal 12 4 2 7 2 4 3" xfId="17463"/>
    <cellStyle name="Normal 12 4 2 7 2 4 4" xfId="30273"/>
    <cellStyle name="Normal 12 4 2 7 2 5" xfId="11973"/>
    <cellStyle name="Normal 12 4 2 7 2 5 2" xfId="24783"/>
    <cellStyle name="Normal 12 4 2 7 2 5 3" xfId="37593"/>
    <cellStyle name="Normal 12 4 2 7 2 6" xfId="6483"/>
    <cellStyle name="Normal 12 4 2 7 2 6 2" xfId="19293"/>
    <cellStyle name="Normal 12 4 2 7 2 6 3" xfId="32103"/>
    <cellStyle name="Normal 12 4 2 7 2 7" xfId="13803"/>
    <cellStyle name="Normal 12 4 2 7 2 8" xfId="26613"/>
    <cellStyle name="Normal 12 4 2 7 3" xfId="1487"/>
    <cellStyle name="Normal 12 4 2 7 3 2" xfId="3317"/>
    <cellStyle name="Normal 12 4 2 7 3 2 2" xfId="8807"/>
    <cellStyle name="Normal 12 4 2 7 3 2 2 2" xfId="21617"/>
    <cellStyle name="Normal 12 4 2 7 3 2 2 3" xfId="34427"/>
    <cellStyle name="Normal 12 4 2 7 3 2 3" xfId="16127"/>
    <cellStyle name="Normal 12 4 2 7 3 2 4" xfId="28937"/>
    <cellStyle name="Normal 12 4 2 7 3 3" xfId="5147"/>
    <cellStyle name="Normal 12 4 2 7 3 3 2" xfId="10637"/>
    <cellStyle name="Normal 12 4 2 7 3 3 2 2" xfId="23447"/>
    <cellStyle name="Normal 12 4 2 7 3 3 2 3" xfId="36257"/>
    <cellStyle name="Normal 12 4 2 7 3 3 3" xfId="17957"/>
    <cellStyle name="Normal 12 4 2 7 3 3 4" xfId="30767"/>
    <cellStyle name="Normal 12 4 2 7 3 4" xfId="12467"/>
    <cellStyle name="Normal 12 4 2 7 3 4 2" xfId="25277"/>
    <cellStyle name="Normal 12 4 2 7 3 4 3" xfId="38087"/>
    <cellStyle name="Normal 12 4 2 7 3 5" xfId="6977"/>
    <cellStyle name="Normal 12 4 2 7 3 5 2" xfId="19787"/>
    <cellStyle name="Normal 12 4 2 7 3 5 3" xfId="32597"/>
    <cellStyle name="Normal 12 4 2 7 3 6" xfId="14297"/>
    <cellStyle name="Normal 12 4 2 7 3 7" xfId="27107"/>
    <cellStyle name="Normal 12 4 2 7 4" xfId="2423"/>
    <cellStyle name="Normal 12 4 2 7 4 2" xfId="7913"/>
    <cellStyle name="Normal 12 4 2 7 4 2 2" xfId="20723"/>
    <cellStyle name="Normal 12 4 2 7 4 2 3" xfId="33533"/>
    <cellStyle name="Normal 12 4 2 7 4 3" xfId="15233"/>
    <cellStyle name="Normal 12 4 2 7 4 4" xfId="28043"/>
    <cellStyle name="Normal 12 4 2 7 5" xfId="4253"/>
    <cellStyle name="Normal 12 4 2 7 5 2" xfId="9743"/>
    <cellStyle name="Normal 12 4 2 7 5 2 2" xfId="22553"/>
    <cellStyle name="Normal 12 4 2 7 5 2 3" xfId="35363"/>
    <cellStyle name="Normal 12 4 2 7 5 3" xfId="17063"/>
    <cellStyle name="Normal 12 4 2 7 5 4" xfId="29873"/>
    <cellStyle name="Normal 12 4 2 7 6" xfId="11573"/>
    <cellStyle name="Normal 12 4 2 7 6 2" xfId="24383"/>
    <cellStyle name="Normal 12 4 2 7 6 3" xfId="37193"/>
    <cellStyle name="Normal 12 4 2 7 7" xfId="6083"/>
    <cellStyle name="Normal 12 4 2 7 7 2" xfId="18893"/>
    <cellStyle name="Normal 12 4 2 7 7 3" xfId="31703"/>
    <cellStyle name="Normal 12 4 2 7 8" xfId="13403"/>
    <cellStyle name="Normal 12 4 2 7 9" xfId="26213"/>
    <cellStyle name="Normal 12 4 2 8" xfId="726"/>
    <cellStyle name="Normal 12 4 2 8 2" xfId="1621"/>
    <cellStyle name="Normal 12 4 2 8 2 2" xfId="3451"/>
    <cellStyle name="Normal 12 4 2 8 2 2 2" xfId="8941"/>
    <cellStyle name="Normal 12 4 2 8 2 2 2 2" xfId="21751"/>
    <cellStyle name="Normal 12 4 2 8 2 2 2 3" xfId="34561"/>
    <cellStyle name="Normal 12 4 2 8 2 2 3" xfId="16261"/>
    <cellStyle name="Normal 12 4 2 8 2 2 4" xfId="29071"/>
    <cellStyle name="Normal 12 4 2 8 2 3" xfId="5281"/>
    <cellStyle name="Normal 12 4 2 8 2 3 2" xfId="10771"/>
    <cellStyle name="Normal 12 4 2 8 2 3 2 2" xfId="23581"/>
    <cellStyle name="Normal 12 4 2 8 2 3 2 3" xfId="36391"/>
    <cellStyle name="Normal 12 4 2 8 2 3 3" xfId="18091"/>
    <cellStyle name="Normal 12 4 2 8 2 3 4" xfId="30901"/>
    <cellStyle name="Normal 12 4 2 8 2 4" xfId="12601"/>
    <cellStyle name="Normal 12 4 2 8 2 4 2" xfId="25411"/>
    <cellStyle name="Normal 12 4 2 8 2 4 3" xfId="38221"/>
    <cellStyle name="Normal 12 4 2 8 2 5" xfId="7111"/>
    <cellStyle name="Normal 12 4 2 8 2 5 2" xfId="19921"/>
    <cellStyle name="Normal 12 4 2 8 2 5 3" xfId="32731"/>
    <cellStyle name="Normal 12 4 2 8 2 6" xfId="14431"/>
    <cellStyle name="Normal 12 4 2 8 2 7" xfId="27241"/>
    <cellStyle name="Normal 12 4 2 8 3" xfId="2557"/>
    <cellStyle name="Normal 12 4 2 8 3 2" xfId="8047"/>
    <cellStyle name="Normal 12 4 2 8 3 2 2" xfId="20857"/>
    <cellStyle name="Normal 12 4 2 8 3 2 3" xfId="33667"/>
    <cellStyle name="Normal 12 4 2 8 3 3" xfId="15367"/>
    <cellStyle name="Normal 12 4 2 8 3 4" xfId="28177"/>
    <cellStyle name="Normal 12 4 2 8 4" xfId="4387"/>
    <cellStyle name="Normal 12 4 2 8 4 2" xfId="9877"/>
    <cellStyle name="Normal 12 4 2 8 4 2 2" xfId="22687"/>
    <cellStyle name="Normal 12 4 2 8 4 2 3" xfId="35497"/>
    <cellStyle name="Normal 12 4 2 8 4 3" xfId="17197"/>
    <cellStyle name="Normal 12 4 2 8 4 4" xfId="30007"/>
    <cellStyle name="Normal 12 4 2 8 5" xfId="11707"/>
    <cellStyle name="Normal 12 4 2 8 5 2" xfId="24517"/>
    <cellStyle name="Normal 12 4 2 8 5 3" xfId="37327"/>
    <cellStyle name="Normal 12 4 2 8 6" xfId="6217"/>
    <cellStyle name="Normal 12 4 2 8 6 2" xfId="19027"/>
    <cellStyle name="Normal 12 4 2 8 6 3" xfId="31837"/>
    <cellStyle name="Normal 12 4 2 8 7" xfId="13537"/>
    <cellStyle name="Normal 12 4 2 8 8" xfId="26347"/>
    <cellStyle name="Normal 12 4 2 9" xfId="1127"/>
    <cellStyle name="Normal 12 4 2 9 2" xfId="2957"/>
    <cellStyle name="Normal 12 4 2 9 2 2" xfId="8447"/>
    <cellStyle name="Normal 12 4 2 9 2 2 2" xfId="21257"/>
    <cellStyle name="Normal 12 4 2 9 2 2 3" xfId="34067"/>
    <cellStyle name="Normal 12 4 2 9 2 3" xfId="15767"/>
    <cellStyle name="Normal 12 4 2 9 2 4" xfId="28577"/>
    <cellStyle name="Normal 12 4 2 9 3" xfId="4787"/>
    <cellStyle name="Normal 12 4 2 9 3 2" xfId="10277"/>
    <cellStyle name="Normal 12 4 2 9 3 2 2" xfId="23087"/>
    <cellStyle name="Normal 12 4 2 9 3 2 3" xfId="35897"/>
    <cellStyle name="Normal 12 4 2 9 3 3" xfId="17597"/>
    <cellStyle name="Normal 12 4 2 9 3 4" xfId="30407"/>
    <cellStyle name="Normal 12 4 2 9 4" xfId="12107"/>
    <cellStyle name="Normal 12 4 2 9 4 2" xfId="24917"/>
    <cellStyle name="Normal 12 4 2 9 4 3" xfId="37727"/>
    <cellStyle name="Normal 12 4 2 9 5" xfId="6617"/>
    <cellStyle name="Normal 12 4 2 9 5 2" xfId="19427"/>
    <cellStyle name="Normal 12 4 2 9 5 3" xfId="32237"/>
    <cellStyle name="Normal 12 4 2 9 6" xfId="13937"/>
    <cellStyle name="Normal 12 4 2 9 7" xfId="26747"/>
    <cellStyle name="Normal 12 4 3" xfId="190"/>
    <cellStyle name="Normal 12 4 3 10" xfId="2068"/>
    <cellStyle name="Normal 12 4 3 10 2" xfId="7558"/>
    <cellStyle name="Normal 12 4 3 10 2 2" xfId="20368"/>
    <cellStyle name="Normal 12 4 3 10 2 3" xfId="33178"/>
    <cellStyle name="Normal 12 4 3 10 3" xfId="14878"/>
    <cellStyle name="Normal 12 4 3 10 4" xfId="27688"/>
    <cellStyle name="Normal 12 4 3 11" xfId="3898"/>
    <cellStyle name="Normal 12 4 3 11 2" xfId="9388"/>
    <cellStyle name="Normal 12 4 3 11 2 2" xfId="22198"/>
    <cellStyle name="Normal 12 4 3 11 2 3" xfId="35008"/>
    <cellStyle name="Normal 12 4 3 11 3" xfId="16708"/>
    <cellStyle name="Normal 12 4 3 11 4" xfId="29518"/>
    <cellStyle name="Normal 12 4 3 12" xfId="11218"/>
    <cellStyle name="Normal 12 4 3 12 2" xfId="24028"/>
    <cellStyle name="Normal 12 4 3 12 3" xfId="36838"/>
    <cellStyle name="Normal 12 4 3 13" xfId="5728"/>
    <cellStyle name="Normal 12 4 3 13 2" xfId="18538"/>
    <cellStyle name="Normal 12 4 3 13 3" xfId="31348"/>
    <cellStyle name="Normal 12 4 3 14" xfId="13048"/>
    <cellStyle name="Normal 12 4 3 15" xfId="25858"/>
    <cellStyle name="Normal 12 4 3 2" xfId="210"/>
    <cellStyle name="Normal 12 4 3 2 10" xfId="3918"/>
    <cellStyle name="Normal 12 4 3 2 10 2" xfId="9408"/>
    <cellStyle name="Normal 12 4 3 2 10 2 2" xfId="22218"/>
    <cellStyle name="Normal 12 4 3 2 10 2 3" xfId="35028"/>
    <cellStyle name="Normal 12 4 3 2 10 3" xfId="16728"/>
    <cellStyle name="Normal 12 4 3 2 10 4" xfId="29538"/>
    <cellStyle name="Normal 12 4 3 2 11" xfId="11238"/>
    <cellStyle name="Normal 12 4 3 2 11 2" xfId="24048"/>
    <cellStyle name="Normal 12 4 3 2 11 3" xfId="36858"/>
    <cellStyle name="Normal 12 4 3 2 12" xfId="5748"/>
    <cellStyle name="Normal 12 4 3 2 12 2" xfId="18558"/>
    <cellStyle name="Normal 12 4 3 2 12 3" xfId="31368"/>
    <cellStyle name="Normal 12 4 3 2 13" xfId="13068"/>
    <cellStyle name="Normal 12 4 3 2 14" xfId="25878"/>
    <cellStyle name="Normal 12 4 3 2 2" xfId="297"/>
    <cellStyle name="Normal 12 4 3 2 2 10" xfId="5789"/>
    <cellStyle name="Normal 12 4 3 2 2 10 2" xfId="18599"/>
    <cellStyle name="Normal 12 4 3 2 2 10 3" xfId="31409"/>
    <cellStyle name="Normal 12 4 3 2 2 11" xfId="13109"/>
    <cellStyle name="Normal 12 4 3 2 2 12" xfId="25919"/>
    <cellStyle name="Normal 12 4 3 2 2 2" xfId="526"/>
    <cellStyle name="Normal 12 4 3 2 2 2 2" xfId="925"/>
    <cellStyle name="Normal 12 4 3 2 2 2 2 2" xfId="1820"/>
    <cellStyle name="Normal 12 4 3 2 2 2 2 2 2" xfId="3650"/>
    <cellStyle name="Normal 12 4 3 2 2 2 2 2 2 2" xfId="9140"/>
    <cellStyle name="Normal 12 4 3 2 2 2 2 2 2 2 2" xfId="21950"/>
    <cellStyle name="Normal 12 4 3 2 2 2 2 2 2 2 3" xfId="34760"/>
    <cellStyle name="Normal 12 4 3 2 2 2 2 2 2 3" xfId="16460"/>
    <cellStyle name="Normal 12 4 3 2 2 2 2 2 2 4" xfId="29270"/>
    <cellStyle name="Normal 12 4 3 2 2 2 2 2 3" xfId="5480"/>
    <cellStyle name="Normal 12 4 3 2 2 2 2 2 3 2" xfId="10970"/>
    <cellStyle name="Normal 12 4 3 2 2 2 2 2 3 2 2" xfId="23780"/>
    <cellStyle name="Normal 12 4 3 2 2 2 2 2 3 2 3" xfId="36590"/>
    <cellStyle name="Normal 12 4 3 2 2 2 2 2 3 3" xfId="18290"/>
    <cellStyle name="Normal 12 4 3 2 2 2 2 2 3 4" xfId="31100"/>
    <cellStyle name="Normal 12 4 3 2 2 2 2 2 4" xfId="12800"/>
    <cellStyle name="Normal 12 4 3 2 2 2 2 2 4 2" xfId="25610"/>
    <cellStyle name="Normal 12 4 3 2 2 2 2 2 4 3" xfId="38420"/>
    <cellStyle name="Normal 12 4 3 2 2 2 2 2 5" xfId="7310"/>
    <cellStyle name="Normal 12 4 3 2 2 2 2 2 5 2" xfId="20120"/>
    <cellStyle name="Normal 12 4 3 2 2 2 2 2 5 3" xfId="32930"/>
    <cellStyle name="Normal 12 4 3 2 2 2 2 2 6" xfId="14630"/>
    <cellStyle name="Normal 12 4 3 2 2 2 2 2 7" xfId="27440"/>
    <cellStyle name="Normal 12 4 3 2 2 2 2 3" xfId="2756"/>
    <cellStyle name="Normal 12 4 3 2 2 2 2 3 2" xfId="8246"/>
    <cellStyle name="Normal 12 4 3 2 2 2 2 3 2 2" xfId="21056"/>
    <cellStyle name="Normal 12 4 3 2 2 2 2 3 2 3" xfId="33866"/>
    <cellStyle name="Normal 12 4 3 2 2 2 2 3 3" xfId="15566"/>
    <cellStyle name="Normal 12 4 3 2 2 2 2 3 4" xfId="28376"/>
    <cellStyle name="Normal 12 4 3 2 2 2 2 4" xfId="4586"/>
    <cellStyle name="Normal 12 4 3 2 2 2 2 4 2" xfId="10076"/>
    <cellStyle name="Normal 12 4 3 2 2 2 2 4 2 2" xfId="22886"/>
    <cellStyle name="Normal 12 4 3 2 2 2 2 4 2 3" xfId="35696"/>
    <cellStyle name="Normal 12 4 3 2 2 2 2 4 3" xfId="17396"/>
    <cellStyle name="Normal 12 4 3 2 2 2 2 4 4" xfId="30206"/>
    <cellStyle name="Normal 12 4 3 2 2 2 2 5" xfId="11906"/>
    <cellStyle name="Normal 12 4 3 2 2 2 2 5 2" xfId="24716"/>
    <cellStyle name="Normal 12 4 3 2 2 2 2 5 3" xfId="37526"/>
    <cellStyle name="Normal 12 4 3 2 2 2 2 6" xfId="6416"/>
    <cellStyle name="Normal 12 4 3 2 2 2 2 6 2" xfId="19226"/>
    <cellStyle name="Normal 12 4 3 2 2 2 2 6 3" xfId="32036"/>
    <cellStyle name="Normal 12 4 3 2 2 2 2 7" xfId="13736"/>
    <cellStyle name="Normal 12 4 3 2 2 2 2 8" xfId="26546"/>
    <cellStyle name="Normal 12 4 3 2 2 2 3" xfId="1421"/>
    <cellStyle name="Normal 12 4 3 2 2 2 3 2" xfId="3251"/>
    <cellStyle name="Normal 12 4 3 2 2 2 3 2 2" xfId="8741"/>
    <cellStyle name="Normal 12 4 3 2 2 2 3 2 2 2" xfId="21551"/>
    <cellStyle name="Normal 12 4 3 2 2 2 3 2 2 3" xfId="34361"/>
    <cellStyle name="Normal 12 4 3 2 2 2 3 2 3" xfId="16061"/>
    <cellStyle name="Normal 12 4 3 2 2 2 3 2 4" xfId="28871"/>
    <cellStyle name="Normal 12 4 3 2 2 2 3 3" xfId="5081"/>
    <cellStyle name="Normal 12 4 3 2 2 2 3 3 2" xfId="10571"/>
    <cellStyle name="Normal 12 4 3 2 2 2 3 3 2 2" xfId="23381"/>
    <cellStyle name="Normal 12 4 3 2 2 2 3 3 2 3" xfId="36191"/>
    <cellStyle name="Normal 12 4 3 2 2 2 3 3 3" xfId="17891"/>
    <cellStyle name="Normal 12 4 3 2 2 2 3 3 4" xfId="30701"/>
    <cellStyle name="Normal 12 4 3 2 2 2 3 4" xfId="12401"/>
    <cellStyle name="Normal 12 4 3 2 2 2 3 4 2" xfId="25211"/>
    <cellStyle name="Normal 12 4 3 2 2 2 3 4 3" xfId="38021"/>
    <cellStyle name="Normal 12 4 3 2 2 2 3 5" xfId="6911"/>
    <cellStyle name="Normal 12 4 3 2 2 2 3 5 2" xfId="19721"/>
    <cellStyle name="Normal 12 4 3 2 2 2 3 5 3" xfId="32531"/>
    <cellStyle name="Normal 12 4 3 2 2 2 3 6" xfId="14231"/>
    <cellStyle name="Normal 12 4 3 2 2 2 3 7" xfId="27041"/>
    <cellStyle name="Normal 12 4 3 2 2 2 4" xfId="2357"/>
    <cellStyle name="Normal 12 4 3 2 2 2 4 2" xfId="7847"/>
    <cellStyle name="Normal 12 4 3 2 2 2 4 2 2" xfId="20657"/>
    <cellStyle name="Normal 12 4 3 2 2 2 4 2 3" xfId="33467"/>
    <cellStyle name="Normal 12 4 3 2 2 2 4 3" xfId="15167"/>
    <cellStyle name="Normal 12 4 3 2 2 2 4 4" xfId="27977"/>
    <cellStyle name="Normal 12 4 3 2 2 2 5" xfId="4187"/>
    <cellStyle name="Normal 12 4 3 2 2 2 5 2" xfId="9677"/>
    <cellStyle name="Normal 12 4 3 2 2 2 5 2 2" xfId="22487"/>
    <cellStyle name="Normal 12 4 3 2 2 2 5 2 3" xfId="35297"/>
    <cellStyle name="Normal 12 4 3 2 2 2 5 3" xfId="16997"/>
    <cellStyle name="Normal 12 4 3 2 2 2 5 4" xfId="29807"/>
    <cellStyle name="Normal 12 4 3 2 2 2 6" xfId="11507"/>
    <cellStyle name="Normal 12 4 3 2 2 2 6 2" xfId="24317"/>
    <cellStyle name="Normal 12 4 3 2 2 2 6 3" xfId="37127"/>
    <cellStyle name="Normal 12 4 3 2 2 2 7" xfId="6017"/>
    <cellStyle name="Normal 12 4 3 2 2 2 7 2" xfId="18827"/>
    <cellStyle name="Normal 12 4 3 2 2 2 7 3" xfId="31637"/>
    <cellStyle name="Normal 12 4 3 2 2 2 8" xfId="13337"/>
    <cellStyle name="Normal 12 4 3 2 2 2 9" xfId="26147"/>
    <cellStyle name="Normal 12 4 3 2 2 3" xfId="658"/>
    <cellStyle name="Normal 12 4 3 2 2 3 2" xfId="1058"/>
    <cellStyle name="Normal 12 4 3 2 2 3 2 2" xfId="1953"/>
    <cellStyle name="Normal 12 4 3 2 2 3 2 2 2" xfId="3783"/>
    <cellStyle name="Normal 12 4 3 2 2 3 2 2 2 2" xfId="9273"/>
    <cellStyle name="Normal 12 4 3 2 2 3 2 2 2 2 2" xfId="22083"/>
    <cellStyle name="Normal 12 4 3 2 2 3 2 2 2 2 3" xfId="34893"/>
    <cellStyle name="Normal 12 4 3 2 2 3 2 2 2 3" xfId="16593"/>
    <cellStyle name="Normal 12 4 3 2 2 3 2 2 2 4" xfId="29403"/>
    <cellStyle name="Normal 12 4 3 2 2 3 2 2 3" xfId="5613"/>
    <cellStyle name="Normal 12 4 3 2 2 3 2 2 3 2" xfId="11103"/>
    <cellStyle name="Normal 12 4 3 2 2 3 2 2 3 2 2" xfId="23913"/>
    <cellStyle name="Normal 12 4 3 2 2 3 2 2 3 2 3" xfId="36723"/>
    <cellStyle name="Normal 12 4 3 2 2 3 2 2 3 3" xfId="18423"/>
    <cellStyle name="Normal 12 4 3 2 2 3 2 2 3 4" xfId="31233"/>
    <cellStyle name="Normal 12 4 3 2 2 3 2 2 4" xfId="12933"/>
    <cellStyle name="Normal 12 4 3 2 2 3 2 2 4 2" xfId="25743"/>
    <cellStyle name="Normal 12 4 3 2 2 3 2 2 4 3" xfId="38553"/>
    <cellStyle name="Normal 12 4 3 2 2 3 2 2 5" xfId="7443"/>
    <cellStyle name="Normal 12 4 3 2 2 3 2 2 5 2" xfId="20253"/>
    <cellStyle name="Normal 12 4 3 2 2 3 2 2 5 3" xfId="33063"/>
    <cellStyle name="Normal 12 4 3 2 2 3 2 2 6" xfId="14763"/>
    <cellStyle name="Normal 12 4 3 2 2 3 2 2 7" xfId="27573"/>
    <cellStyle name="Normal 12 4 3 2 2 3 2 3" xfId="2889"/>
    <cellStyle name="Normal 12 4 3 2 2 3 2 3 2" xfId="8379"/>
    <cellStyle name="Normal 12 4 3 2 2 3 2 3 2 2" xfId="21189"/>
    <cellStyle name="Normal 12 4 3 2 2 3 2 3 2 3" xfId="33999"/>
    <cellStyle name="Normal 12 4 3 2 2 3 2 3 3" xfId="15699"/>
    <cellStyle name="Normal 12 4 3 2 2 3 2 3 4" xfId="28509"/>
    <cellStyle name="Normal 12 4 3 2 2 3 2 4" xfId="4719"/>
    <cellStyle name="Normal 12 4 3 2 2 3 2 4 2" xfId="10209"/>
    <cellStyle name="Normal 12 4 3 2 2 3 2 4 2 2" xfId="23019"/>
    <cellStyle name="Normal 12 4 3 2 2 3 2 4 2 3" xfId="35829"/>
    <cellStyle name="Normal 12 4 3 2 2 3 2 4 3" xfId="17529"/>
    <cellStyle name="Normal 12 4 3 2 2 3 2 4 4" xfId="30339"/>
    <cellStyle name="Normal 12 4 3 2 2 3 2 5" xfId="12039"/>
    <cellStyle name="Normal 12 4 3 2 2 3 2 5 2" xfId="24849"/>
    <cellStyle name="Normal 12 4 3 2 2 3 2 5 3" xfId="37659"/>
    <cellStyle name="Normal 12 4 3 2 2 3 2 6" xfId="6549"/>
    <cellStyle name="Normal 12 4 3 2 2 3 2 6 2" xfId="19359"/>
    <cellStyle name="Normal 12 4 3 2 2 3 2 6 3" xfId="32169"/>
    <cellStyle name="Normal 12 4 3 2 2 3 2 7" xfId="13869"/>
    <cellStyle name="Normal 12 4 3 2 2 3 2 8" xfId="26679"/>
    <cellStyle name="Normal 12 4 3 2 2 3 3" xfId="1553"/>
    <cellStyle name="Normal 12 4 3 2 2 3 3 2" xfId="3383"/>
    <cellStyle name="Normal 12 4 3 2 2 3 3 2 2" xfId="8873"/>
    <cellStyle name="Normal 12 4 3 2 2 3 3 2 2 2" xfId="21683"/>
    <cellStyle name="Normal 12 4 3 2 2 3 3 2 2 3" xfId="34493"/>
    <cellStyle name="Normal 12 4 3 2 2 3 3 2 3" xfId="16193"/>
    <cellStyle name="Normal 12 4 3 2 2 3 3 2 4" xfId="29003"/>
    <cellStyle name="Normal 12 4 3 2 2 3 3 3" xfId="5213"/>
    <cellStyle name="Normal 12 4 3 2 2 3 3 3 2" xfId="10703"/>
    <cellStyle name="Normal 12 4 3 2 2 3 3 3 2 2" xfId="23513"/>
    <cellStyle name="Normal 12 4 3 2 2 3 3 3 2 3" xfId="36323"/>
    <cellStyle name="Normal 12 4 3 2 2 3 3 3 3" xfId="18023"/>
    <cellStyle name="Normal 12 4 3 2 2 3 3 3 4" xfId="30833"/>
    <cellStyle name="Normal 12 4 3 2 2 3 3 4" xfId="12533"/>
    <cellStyle name="Normal 12 4 3 2 2 3 3 4 2" xfId="25343"/>
    <cellStyle name="Normal 12 4 3 2 2 3 3 4 3" xfId="38153"/>
    <cellStyle name="Normal 12 4 3 2 2 3 3 5" xfId="7043"/>
    <cellStyle name="Normal 12 4 3 2 2 3 3 5 2" xfId="19853"/>
    <cellStyle name="Normal 12 4 3 2 2 3 3 5 3" xfId="32663"/>
    <cellStyle name="Normal 12 4 3 2 2 3 3 6" xfId="14363"/>
    <cellStyle name="Normal 12 4 3 2 2 3 3 7" xfId="27173"/>
    <cellStyle name="Normal 12 4 3 2 2 3 4" xfId="2489"/>
    <cellStyle name="Normal 12 4 3 2 2 3 4 2" xfId="7979"/>
    <cellStyle name="Normal 12 4 3 2 2 3 4 2 2" xfId="20789"/>
    <cellStyle name="Normal 12 4 3 2 2 3 4 2 3" xfId="33599"/>
    <cellStyle name="Normal 12 4 3 2 2 3 4 3" xfId="15299"/>
    <cellStyle name="Normal 12 4 3 2 2 3 4 4" xfId="28109"/>
    <cellStyle name="Normal 12 4 3 2 2 3 5" xfId="4319"/>
    <cellStyle name="Normal 12 4 3 2 2 3 5 2" xfId="9809"/>
    <cellStyle name="Normal 12 4 3 2 2 3 5 2 2" xfId="22619"/>
    <cellStyle name="Normal 12 4 3 2 2 3 5 2 3" xfId="35429"/>
    <cellStyle name="Normal 12 4 3 2 2 3 5 3" xfId="17129"/>
    <cellStyle name="Normal 12 4 3 2 2 3 5 4" xfId="29939"/>
    <cellStyle name="Normal 12 4 3 2 2 3 6" xfId="11639"/>
    <cellStyle name="Normal 12 4 3 2 2 3 6 2" xfId="24449"/>
    <cellStyle name="Normal 12 4 3 2 2 3 6 3" xfId="37259"/>
    <cellStyle name="Normal 12 4 3 2 2 3 7" xfId="6149"/>
    <cellStyle name="Normal 12 4 3 2 2 3 7 2" xfId="18959"/>
    <cellStyle name="Normal 12 4 3 2 2 3 7 3" xfId="31769"/>
    <cellStyle name="Normal 12 4 3 2 2 3 8" xfId="13469"/>
    <cellStyle name="Normal 12 4 3 2 2 3 9" xfId="26279"/>
    <cellStyle name="Normal 12 4 3 2 2 4" xfId="433"/>
    <cellStyle name="Normal 12 4 3 2 2 4 2" xfId="1328"/>
    <cellStyle name="Normal 12 4 3 2 2 4 2 2" xfId="3158"/>
    <cellStyle name="Normal 12 4 3 2 2 4 2 2 2" xfId="8648"/>
    <cellStyle name="Normal 12 4 3 2 2 4 2 2 2 2" xfId="21458"/>
    <cellStyle name="Normal 12 4 3 2 2 4 2 2 2 3" xfId="34268"/>
    <cellStyle name="Normal 12 4 3 2 2 4 2 2 3" xfId="15968"/>
    <cellStyle name="Normal 12 4 3 2 2 4 2 2 4" xfId="28778"/>
    <cellStyle name="Normal 12 4 3 2 2 4 2 3" xfId="4988"/>
    <cellStyle name="Normal 12 4 3 2 2 4 2 3 2" xfId="10478"/>
    <cellStyle name="Normal 12 4 3 2 2 4 2 3 2 2" xfId="23288"/>
    <cellStyle name="Normal 12 4 3 2 2 4 2 3 2 3" xfId="36098"/>
    <cellStyle name="Normal 12 4 3 2 2 4 2 3 3" xfId="17798"/>
    <cellStyle name="Normal 12 4 3 2 2 4 2 3 4" xfId="30608"/>
    <cellStyle name="Normal 12 4 3 2 2 4 2 4" xfId="12308"/>
    <cellStyle name="Normal 12 4 3 2 2 4 2 4 2" xfId="25118"/>
    <cellStyle name="Normal 12 4 3 2 2 4 2 4 3" xfId="37928"/>
    <cellStyle name="Normal 12 4 3 2 2 4 2 5" xfId="6818"/>
    <cellStyle name="Normal 12 4 3 2 2 4 2 5 2" xfId="19628"/>
    <cellStyle name="Normal 12 4 3 2 2 4 2 5 3" xfId="32438"/>
    <cellStyle name="Normal 12 4 3 2 2 4 2 6" xfId="14138"/>
    <cellStyle name="Normal 12 4 3 2 2 4 2 7" xfId="26948"/>
    <cellStyle name="Normal 12 4 3 2 2 4 3" xfId="2264"/>
    <cellStyle name="Normal 12 4 3 2 2 4 3 2" xfId="7754"/>
    <cellStyle name="Normal 12 4 3 2 2 4 3 2 2" xfId="20564"/>
    <cellStyle name="Normal 12 4 3 2 2 4 3 2 3" xfId="33374"/>
    <cellStyle name="Normal 12 4 3 2 2 4 3 3" xfId="15074"/>
    <cellStyle name="Normal 12 4 3 2 2 4 3 4" xfId="27884"/>
    <cellStyle name="Normal 12 4 3 2 2 4 4" xfId="4094"/>
    <cellStyle name="Normal 12 4 3 2 2 4 4 2" xfId="9584"/>
    <cellStyle name="Normal 12 4 3 2 2 4 4 2 2" xfId="22394"/>
    <cellStyle name="Normal 12 4 3 2 2 4 4 2 3" xfId="35204"/>
    <cellStyle name="Normal 12 4 3 2 2 4 4 3" xfId="16904"/>
    <cellStyle name="Normal 12 4 3 2 2 4 4 4" xfId="29714"/>
    <cellStyle name="Normal 12 4 3 2 2 4 5" xfId="11414"/>
    <cellStyle name="Normal 12 4 3 2 2 4 5 2" xfId="24224"/>
    <cellStyle name="Normal 12 4 3 2 2 4 5 3" xfId="37034"/>
    <cellStyle name="Normal 12 4 3 2 2 4 6" xfId="5924"/>
    <cellStyle name="Normal 12 4 3 2 2 4 6 2" xfId="18734"/>
    <cellStyle name="Normal 12 4 3 2 2 4 6 3" xfId="31544"/>
    <cellStyle name="Normal 12 4 3 2 2 4 7" xfId="13244"/>
    <cellStyle name="Normal 12 4 3 2 2 4 8" xfId="26054"/>
    <cellStyle name="Normal 12 4 3 2 2 5" xfId="792"/>
    <cellStyle name="Normal 12 4 3 2 2 5 2" xfId="1687"/>
    <cellStyle name="Normal 12 4 3 2 2 5 2 2" xfId="3517"/>
    <cellStyle name="Normal 12 4 3 2 2 5 2 2 2" xfId="9007"/>
    <cellStyle name="Normal 12 4 3 2 2 5 2 2 2 2" xfId="21817"/>
    <cellStyle name="Normal 12 4 3 2 2 5 2 2 2 3" xfId="34627"/>
    <cellStyle name="Normal 12 4 3 2 2 5 2 2 3" xfId="16327"/>
    <cellStyle name="Normal 12 4 3 2 2 5 2 2 4" xfId="29137"/>
    <cellStyle name="Normal 12 4 3 2 2 5 2 3" xfId="5347"/>
    <cellStyle name="Normal 12 4 3 2 2 5 2 3 2" xfId="10837"/>
    <cellStyle name="Normal 12 4 3 2 2 5 2 3 2 2" xfId="23647"/>
    <cellStyle name="Normal 12 4 3 2 2 5 2 3 2 3" xfId="36457"/>
    <cellStyle name="Normal 12 4 3 2 2 5 2 3 3" xfId="18157"/>
    <cellStyle name="Normal 12 4 3 2 2 5 2 3 4" xfId="30967"/>
    <cellStyle name="Normal 12 4 3 2 2 5 2 4" xfId="12667"/>
    <cellStyle name="Normal 12 4 3 2 2 5 2 4 2" xfId="25477"/>
    <cellStyle name="Normal 12 4 3 2 2 5 2 4 3" xfId="38287"/>
    <cellStyle name="Normal 12 4 3 2 2 5 2 5" xfId="7177"/>
    <cellStyle name="Normal 12 4 3 2 2 5 2 5 2" xfId="19987"/>
    <cellStyle name="Normal 12 4 3 2 2 5 2 5 3" xfId="32797"/>
    <cellStyle name="Normal 12 4 3 2 2 5 2 6" xfId="14497"/>
    <cellStyle name="Normal 12 4 3 2 2 5 2 7" xfId="27307"/>
    <cellStyle name="Normal 12 4 3 2 2 5 3" xfId="2623"/>
    <cellStyle name="Normal 12 4 3 2 2 5 3 2" xfId="8113"/>
    <cellStyle name="Normal 12 4 3 2 2 5 3 2 2" xfId="20923"/>
    <cellStyle name="Normal 12 4 3 2 2 5 3 2 3" xfId="33733"/>
    <cellStyle name="Normal 12 4 3 2 2 5 3 3" xfId="15433"/>
    <cellStyle name="Normal 12 4 3 2 2 5 3 4" xfId="28243"/>
    <cellStyle name="Normal 12 4 3 2 2 5 4" xfId="4453"/>
    <cellStyle name="Normal 12 4 3 2 2 5 4 2" xfId="9943"/>
    <cellStyle name="Normal 12 4 3 2 2 5 4 2 2" xfId="22753"/>
    <cellStyle name="Normal 12 4 3 2 2 5 4 2 3" xfId="35563"/>
    <cellStyle name="Normal 12 4 3 2 2 5 4 3" xfId="17263"/>
    <cellStyle name="Normal 12 4 3 2 2 5 4 4" xfId="30073"/>
    <cellStyle name="Normal 12 4 3 2 2 5 5" xfId="11773"/>
    <cellStyle name="Normal 12 4 3 2 2 5 5 2" xfId="24583"/>
    <cellStyle name="Normal 12 4 3 2 2 5 5 3" xfId="37393"/>
    <cellStyle name="Normal 12 4 3 2 2 5 6" xfId="6283"/>
    <cellStyle name="Normal 12 4 3 2 2 5 6 2" xfId="19093"/>
    <cellStyle name="Normal 12 4 3 2 2 5 6 3" xfId="31903"/>
    <cellStyle name="Normal 12 4 3 2 2 5 7" xfId="13603"/>
    <cellStyle name="Normal 12 4 3 2 2 5 8" xfId="26413"/>
    <cellStyle name="Normal 12 4 3 2 2 6" xfId="1193"/>
    <cellStyle name="Normal 12 4 3 2 2 6 2" xfId="3023"/>
    <cellStyle name="Normal 12 4 3 2 2 6 2 2" xfId="8513"/>
    <cellStyle name="Normal 12 4 3 2 2 6 2 2 2" xfId="21323"/>
    <cellStyle name="Normal 12 4 3 2 2 6 2 2 3" xfId="34133"/>
    <cellStyle name="Normal 12 4 3 2 2 6 2 3" xfId="15833"/>
    <cellStyle name="Normal 12 4 3 2 2 6 2 4" xfId="28643"/>
    <cellStyle name="Normal 12 4 3 2 2 6 3" xfId="4853"/>
    <cellStyle name="Normal 12 4 3 2 2 6 3 2" xfId="10343"/>
    <cellStyle name="Normal 12 4 3 2 2 6 3 2 2" xfId="23153"/>
    <cellStyle name="Normal 12 4 3 2 2 6 3 2 3" xfId="35963"/>
    <cellStyle name="Normal 12 4 3 2 2 6 3 3" xfId="17663"/>
    <cellStyle name="Normal 12 4 3 2 2 6 3 4" xfId="30473"/>
    <cellStyle name="Normal 12 4 3 2 2 6 4" xfId="12173"/>
    <cellStyle name="Normal 12 4 3 2 2 6 4 2" xfId="24983"/>
    <cellStyle name="Normal 12 4 3 2 2 6 4 3" xfId="37793"/>
    <cellStyle name="Normal 12 4 3 2 2 6 5" xfId="6683"/>
    <cellStyle name="Normal 12 4 3 2 2 6 5 2" xfId="19493"/>
    <cellStyle name="Normal 12 4 3 2 2 6 5 3" xfId="32303"/>
    <cellStyle name="Normal 12 4 3 2 2 6 6" xfId="14003"/>
    <cellStyle name="Normal 12 4 3 2 2 6 7" xfId="26813"/>
    <cellStyle name="Normal 12 4 3 2 2 7" xfId="2129"/>
    <cellStyle name="Normal 12 4 3 2 2 7 2" xfId="7619"/>
    <cellStyle name="Normal 12 4 3 2 2 7 2 2" xfId="20429"/>
    <cellStyle name="Normal 12 4 3 2 2 7 2 3" xfId="33239"/>
    <cellStyle name="Normal 12 4 3 2 2 7 3" xfId="14939"/>
    <cellStyle name="Normal 12 4 3 2 2 7 4" xfId="27749"/>
    <cellStyle name="Normal 12 4 3 2 2 8" xfId="3959"/>
    <cellStyle name="Normal 12 4 3 2 2 8 2" xfId="9449"/>
    <cellStyle name="Normal 12 4 3 2 2 8 2 2" xfId="22259"/>
    <cellStyle name="Normal 12 4 3 2 2 8 2 3" xfId="35069"/>
    <cellStyle name="Normal 12 4 3 2 2 8 3" xfId="16769"/>
    <cellStyle name="Normal 12 4 3 2 2 8 4" xfId="29579"/>
    <cellStyle name="Normal 12 4 3 2 2 9" xfId="11279"/>
    <cellStyle name="Normal 12 4 3 2 2 9 2" xfId="24089"/>
    <cellStyle name="Normal 12 4 3 2 2 9 3" xfId="36899"/>
    <cellStyle name="Normal 12 4 3 2 3" xfId="348"/>
    <cellStyle name="Normal 12 4 3 2 3 10" xfId="5840"/>
    <cellStyle name="Normal 12 4 3 2 3 10 2" xfId="18650"/>
    <cellStyle name="Normal 12 4 3 2 3 10 3" xfId="31460"/>
    <cellStyle name="Normal 12 4 3 2 3 11" xfId="13160"/>
    <cellStyle name="Normal 12 4 3 2 3 12" xfId="25970"/>
    <cellStyle name="Normal 12 4 3 2 3 2" xfId="577"/>
    <cellStyle name="Normal 12 4 3 2 3 2 2" xfId="976"/>
    <cellStyle name="Normal 12 4 3 2 3 2 2 2" xfId="1871"/>
    <cellStyle name="Normal 12 4 3 2 3 2 2 2 2" xfId="3701"/>
    <cellStyle name="Normal 12 4 3 2 3 2 2 2 2 2" xfId="9191"/>
    <cellStyle name="Normal 12 4 3 2 3 2 2 2 2 2 2" xfId="22001"/>
    <cellStyle name="Normal 12 4 3 2 3 2 2 2 2 2 3" xfId="34811"/>
    <cellStyle name="Normal 12 4 3 2 3 2 2 2 2 3" xfId="16511"/>
    <cellStyle name="Normal 12 4 3 2 3 2 2 2 2 4" xfId="29321"/>
    <cellStyle name="Normal 12 4 3 2 3 2 2 2 3" xfId="5531"/>
    <cellStyle name="Normal 12 4 3 2 3 2 2 2 3 2" xfId="11021"/>
    <cellStyle name="Normal 12 4 3 2 3 2 2 2 3 2 2" xfId="23831"/>
    <cellStyle name="Normal 12 4 3 2 3 2 2 2 3 2 3" xfId="36641"/>
    <cellStyle name="Normal 12 4 3 2 3 2 2 2 3 3" xfId="18341"/>
    <cellStyle name="Normal 12 4 3 2 3 2 2 2 3 4" xfId="31151"/>
    <cellStyle name="Normal 12 4 3 2 3 2 2 2 4" xfId="12851"/>
    <cellStyle name="Normal 12 4 3 2 3 2 2 2 4 2" xfId="25661"/>
    <cellStyle name="Normal 12 4 3 2 3 2 2 2 4 3" xfId="38471"/>
    <cellStyle name="Normal 12 4 3 2 3 2 2 2 5" xfId="7361"/>
    <cellStyle name="Normal 12 4 3 2 3 2 2 2 5 2" xfId="20171"/>
    <cellStyle name="Normal 12 4 3 2 3 2 2 2 5 3" xfId="32981"/>
    <cellStyle name="Normal 12 4 3 2 3 2 2 2 6" xfId="14681"/>
    <cellStyle name="Normal 12 4 3 2 3 2 2 2 7" xfId="27491"/>
    <cellStyle name="Normal 12 4 3 2 3 2 2 3" xfId="2807"/>
    <cellStyle name="Normal 12 4 3 2 3 2 2 3 2" xfId="8297"/>
    <cellStyle name="Normal 12 4 3 2 3 2 2 3 2 2" xfId="21107"/>
    <cellStyle name="Normal 12 4 3 2 3 2 2 3 2 3" xfId="33917"/>
    <cellStyle name="Normal 12 4 3 2 3 2 2 3 3" xfId="15617"/>
    <cellStyle name="Normal 12 4 3 2 3 2 2 3 4" xfId="28427"/>
    <cellStyle name="Normal 12 4 3 2 3 2 2 4" xfId="4637"/>
    <cellStyle name="Normal 12 4 3 2 3 2 2 4 2" xfId="10127"/>
    <cellStyle name="Normal 12 4 3 2 3 2 2 4 2 2" xfId="22937"/>
    <cellStyle name="Normal 12 4 3 2 3 2 2 4 2 3" xfId="35747"/>
    <cellStyle name="Normal 12 4 3 2 3 2 2 4 3" xfId="17447"/>
    <cellStyle name="Normal 12 4 3 2 3 2 2 4 4" xfId="30257"/>
    <cellStyle name="Normal 12 4 3 2 3 2 2 5" xfId="11957"/>
    <cellStyle name="Normal 12 4 3 2 3 2 2 5 2" xfId="24767"/>
    <cellStyle name="Normal 12 4 3 2 3 2 2 5 3" xfId="37577"/>
    <cellStyle name="Normal 12 4 3 2 3 2 2 6" xfId="6467"/>
    <cellStyle name="Normal 12 4 3 2 3 2 2 6 2" xfId="19277"/>
    <cellStyle name="Normal 12 4 3 2 3 2 2 6 3" xfId="32087"/>
    <cellStyle name="Normal 12 4 3 2 3 2 2 7" xfId="13787"/>
    <cellStyle name="Normal 12 4 3 2 3 2 2 8" xfId="26597"/>
    <cellStyle name="Normal 12 4 3 2 3 2 3" xfId="1472"/>
    <cellStyle name="Normal 12 4 3 2 3 2 3 2" xfId="3302"/>
    <cellStyle name="Normal 12 4 3 2 3 2 3 2 2" xfId="8792"/>
    <cellStyle name="Normal 12 4 3 2 3 2 3 2 2 2" xfId="21602"/>
    <cellStyle name="Normal 12 4 3 2 3 2 3 2 2 3" xfId="34412"/>
    <cellStyle name="Normal 12 4 3 2 3 2 3 2 3" xfId="16112"/>
    <cellStyle name="Normal 12 4 3 2 3 2 3 2 4" xfId="28922"/>
    <cellStyle name="Normal 12 4 3 2 3 2 3 3" xfId="5132"/>
    <cellStyle name="Normal 12 4 3 2 3 2 3 3 2" xfId="10622"/>
    <cellStyle name="Normal 12 4 3 2 3 2 3 3 2 2" xfId="23432"/>
    <cellStyle name="Normal 12 4 3 2 3 2 3 3 2 3" xfId="36242"/>
    <cellStyle name="Normal 12 4 3 2 3 2 3 3 3" xfId="17942"/>
    <cellStyle name="Normal 12 4 3 2 3 2 3 3 4" xfId="30752"/>
    <cellStyle name="Normal 12 4 3 2 3 2 3 4" xfId="12452"/>
    <cellStyle name="Normal 12 4 3 2 3 2 3 4 2" xfId="25262"/>
    <cellStyle name="Normal 12 4 3 2 3 2 3 4 3" xfId="38072"/>
    <cellStyle name="Normal 12 4 3 2 3 2 3 5" xfId="6962"/>
    <cellStyle name="Normal 12 4 3 2 3 2 3 5 2" xfId="19772"/>
    <cellStyle name="Normal 12 4 3 2 3 2 3 5 3" xfId="32582"/>
    <cellStyle name="Normal 12 4 3 2 3 2 3 6" xfId="14282"/>
    <cellStyle name="Normal 12 4 3 2 3 2 3 7" xfId="27092"/>
    <cellStyle name="Normal 12 4 3 2 3 2 4" xfId="2408"/>
    <cellStyle name="Normal 12 4 3 2 3 2 4 2" xfId="7898"/>
    <cellStyle name="Normal 12 4 3 2 3 2 4 2 2" xfId="20708"/>
    <cellStyle name="Normal 12 4 3 2 3 2 4 2 3" xfId="33518"/>
    <cellStyle name="Normal 12 4 3 2 3 2 4 3" xfId="15218"/>
    <cellStyle name="Normal 12 4 3 2 3 2 4 4" xfId="28028"/>
    <cellStyle name="Normal 12 4 3 2 3 2 5" xfId="4238"/>
    <cellStyle name="Normal 12 4 3 2 3 2 5 2" xfId="9728"/>
    <cellStyle name="Normal 12 4 3 2 3 2 5 2 2" xfId="22538"/>
    <cellStyle name="Normal 12 4 3 2 3 2 5 2 3" xfId="35348"/>
    <cellStyle name="Normal 12 4 3 2 3 2 5 3" xfId="17048"/>
    <cellStyle name="Normal 12 4 3 2 3 2 5 4" xfId="29858"/>
    <cellStyle name="Normal 12 4 3 2 3 2 6" xfId="11558"/>
    <cellStyle name="Normal 12 4 3 2 3 2 6 2" xfId="24368"/>
    <cellStyle name="Normal 12 4 3 2 3 2 6 3" xfId="37178"/>
    <cellStyle name="Normal 12 4 3 2 3 2 7" xfId="6068"/>
    <cellStyle name="Normal 12 4 3 2 3 2 7 2" xfId="18878"/>
    <cellStyle name="Normal 12 4 3 2 3 2 7 3" xfId="31688"/>
    <cellStyle name="Normal 12 4 3 2 3 2 8" xfId="13388"/>
    <cellStyle name="Normal 12 4 3 2 3 2 9" xfId="26198"/>
    <cellStyle name="Normal 12 4 3 2 3 3" xfId="709"/>
    <cellStyle name="Normal 12 4 3 2 3 3 2" xfId="1109"/>
    <cellStyle name="Normal 12 4 3 2 3 3 2 2" xfId="2004"/>
    <cellStyle name="Normal 12 4 3 2 3 3 2 2 2" xfId="3834"/>
    <cellStyle name="Normal 12 4 3 2 3 3 2 2 2 2" xfId="9324"/>
    <cellStyle name="Normal 12 4 3 2 3 3 2 2 2 2 2" xfId="22134"/>
    <cellStyle name="Normal 12 4 3 2 3 3 2 2 2 2 3" xfId="34944"/>
    <cellStyle name="Normal 12 4 3 2 3 3 2 2 2 3" xfId="16644"/>
    <cellStyle name="Normal 12 4 3 2 3 3 2 2 2 4" xfId="29454"/>
    <cellStyle name="Normal 12 4 3 2 3 3 2 2 3" xfId="5664"/>
    <cellStyle name="Normal 12 4 3 2 3 3 2 2 3 2" xfId="11154"/>
    <cellStyle name="Normal 12 4 3 2 3 3 2 2 3 2 2" xfId="23964"/>
    <cellStyle name="Normal 12 4 3 2 3 3 2 2 3 2 3" xfId="36774"/>
    <cellStyle name="Normal 12 4 3 2 3 3 2 2 3 3" xfId="18474"/>
    <cellStyle name="Normal 12 4 3 2 3 3 2 2 3 4" xfId="31284"/>
    <cellStyle name="Normal 12 4 3 2 3 3 2 2 4" xfId="12984"/>
    <cellStyle name="Normal 12 4 3 2 3 3 2 2 4 2" xfId="25794"/>
    <cellStyle name="Normal 12 4 3 2 3 3 2 2 4 3" xfId="38604"/>
    <cellStyle name="Normal 12 4 3 2 3 3 2 2 5" xfId="7494"/>
    <cellStyle name="Normal 12 4 3 2 3 3 2 2 5 2" xfId="20304"/>
    <cellStyle name="Normal 12 4 3 2 3 3 2 2 5 3" xfId="33114"/>
    <cellStyle name="Normal 12 4 3 2 3 3 2 2 6" xfId="14814"/>
    <cellStyle name="Normal 12 4 3 2 3 3 2 2 7" xfId="27624"/>
    <cellStyle name="Normal 12 4 3 2 3 3 2 3" xfId="2940"/>
    <cellStyle name="Normal 12 4 3 2 3 3 2 3 2" xfId="8430"/>
    <cellStyle name="Normal 12 4 3 2 3 3 2 3 2 2" xfId="21240"/>
    <cellStyle name="Normal 12 4 3 2 3 3 2 3 2 3" xfId="34050"/>
    <cellStyle name="Normal 12 4 3 2 3 3 2 3 3" xfId="15750"/>
    <cellStyle name="Normal 12 4 3 2 3 3 2 3 4" xfId="28560"/>
    <cellStyle name="Normal 12 4 3 2 3 3 2 4" xfId="4770"/>
    <cellStyle name="Normal 12 4 3 2 3 3 2 4 2" xfId="10260"/>
    <cellStyle name="Normal 12 4 3 2 3 3 2 4 2 2" xfId="23070"/>
    <cellStyle name="Normal 12 4 3 2 3 3 2 4 2 3" xfId="35880"/>
    <cellStyle name="Normal 12 4 3 2 3 3 2 4 3" xfId="17580"/>
    <cellStyle name="Normal 12 4 3 2 3 3 2 4 4" xfId="30390"/>
    <cellStyle name="Normal 12 4 3 2 3 3 2 5" xfId="12090"/>
    <cellStyle name="Normal 12 4 3 2 3 3 2 5 2" xfId="24900"/>
    <cellStyle name="Normal 12 4 3 2 3 3 2 5 3" xfId="37710"/>
    <cellStyle name="Normal 12 4 3 2 3 3 2 6" xfId="6600"/>
    <cellStyle name="Normal 12 4 3 2 3 3 2 6 2" xfId="19410"/>
    <cellStyle name="Normal 12 4 3 2 3 3 2 6 3" xfId="32220"/>
    <cellStyle name="Normal 12 4 3 2 3 3 2 7" xfId="13920"/>
    <cellStyle name="Normal 12 4 3 2 3 3 2 8" xfId="26730"/>
    <cellStyle name="Normal 12 4 3 2 3 3 3" xfId="1604"/>
    <cellStyle name="Normal 12 4 3 2 3 3 3 2" xfId="3434"/>
    <cellStyle name="Normal 12 4 3 2 3 3 3 2 2" xfId="8924"/>
    <cellStyle name="Normal 12 4 3 2 3 3 3 2 2 2" xfId="21734"/>
    <cellStyle name="Normal 12 4 3 2 3 3 3 2 2 3" xfId="34544"/>
    <cellStyle name="Normal 12 4 3 2 3 3 3 2 3" xfId="16244"/>
    <cellStyle name="Normal 12 4 3 2 3 3 3 2 4" xfId="29054"/>
    <cellStyle name="Normal 12 4 3 2 3 3 3 3" xfId="5264"/>
    <cellStyle name="Normal 12 4 3 2 3 3 3 3 2" xfId="10754"/>
    <cellStyle name="Normal 12 4 3 2 3 3 3 3 2 2" xfId="23564"/>
    <cellStyle name="Normal 12 4 3 2 3 3 3 3 2 3" xfId="36374"/>
    <cellStyle name="Normal 12 4 3 2 3 3 3 3 3" xfId="18074"/>
    <cellStyle name="Normal 12 4 3 2 3 3 3 3 4" xfId="30884"/>
    <cellStyle name="Normal 12 4 3 2 3 3 3 4" xfId="12584"/>
    <cellStyle name="Normal 12 4 3 2 3 3 3 4 2" xfId="25394"/>
    <cellStyle name="Normal 12 4 3 2 3 3 3 4 3" xfId="38204"/>
    <cellStyle name="Normal 12 4 3 2 3 3 3 5" xfId="7094"/>
    <cellStyle name="Normal 12 4 3 2 3 3 3 5 2" xfId="19904"/>
    <cellStyle name="Normal 12 4 3 2 3 3 3 5 3" xfId="32714"/>
    <cellStyle name="Normal 12 4 3 2 3 3 3 6" xfId="14414"/>
    <cellStyle name="Normal 12 4 3 2 3 3 3 7" xfId="27224"/>
    <cellStyle name="Normal 12 4 3 2 3 3 4" xfId="2540"/>
    <cellStyle name="Normal 12 4 3 2 3 3 4 2" xfId="8030"/>
    <cellStyle name="Normal 12 4 3 2 3 3 4 2 2" xfId="20840"/>
    <cellStyle name="Normal 12 4 3 2 3 3 4 2 3" xfId="33650"/>
    <cellStyle name="Normal 12 4 3 2 3 3 4 3" xfId="15350"/>
    <cellStyle name="Normal 12 4 3 2 3 3 4 4" xfId="28160"/>
    <cellStyle name="Normal 12 4 3 2 3 3 5" xfId="4370"/>
    <cellStyle name="Normal 12 4 3 2 3 3 5 2" xfId="9860"/>
    <cellStyle name="Normal 12 4 3 2 3 3 5 2 2" xfId="22670"/>
    <cellStyle name="Normal 12 4 3 2 3 3 5 2 3" xfId="35480"/>
    <cellStyle name="Normal 12 4 3 2 3 3 5 3" xfId="17180"/>
    <cellStyle name="Normal 12 4 3 2 3 3 5 4" xfId="29990"/>
    <cellStyle name="Normal 12 4 3 2 3 3 6" xfId="11690"/>
    <cellStyle name="Normal 12 4 3 2 3 3 6 2" xfId="24500"/>
    <cellStyle name="Normal 12 4 3 2 3 3 6 3" xfId="37310"/>
    <cellStyle name="Normal 12 4 3 2 3 3 7" xfId="6200"/>
    <cellStyle name="Normal 12 4 3 2 3 3 7 2" xfId="19010"/>
    <cellStyle name="Normal 12 4 3 2 3 3 7 3" xfId="31820"/>
    <cellStyle name="Normal 12 4 3 2 3 3 8" xfId="13520"/>
    <cellStyle name="Normal 12 4 3 2 3 3 9" xfId="26330"/>
    <cellStyle name="Normal 12 4 3 2 3 4" xfId="484"/>
    <cellStyle name="Normal 12 4 3 2 3 4 2" xfId="1379"/>
    <cellStyle name="Normal 12 4 3 2 3 4 2 2" xfId="3209"/>
    <cellStyle name="Normal 12 4 3 2 3 4 2 2 2" xfId="8699"/>
    <cellStyle name="Normal 12 4 3 2 3 4 2 2 2 2" xfId="21509"/>
    <cellStyle name="Normal 12 4 3 2 3 4 2 2 2 3" xfId="34319"/>
    <cellStyle name="Normal 12 4 3 2 3 4 2 2 3" xfId="16019"/>
    <cellStyle name="Normal 12 4 3 2 3 4 2 2 4" xfId="28829"/>
    <cellStyle name="Normal 12 4 3 2 3 4 2 3" xfId="5039"/>
    <cellStyle name="Normal 12 4 3 2 3 4 2 3 2" xfId="10529"/>
    <cellStyle name="Normal 12 4 3 2 3 4 2 3 2 2" xfId="23339"/>
    <cellStyle name="Normal 12 4 3 2 3 4 2 3 2 3" xfId="36149"/>
    <cellStyle name="Normal 12 4 3 2 3 4 2 3 3" xfId="17849"/>
    <cellStyle name="Normal 12 4 3 2 3 4 2 3 4" xfId="30659"/>
    <cellStyle name="Normal 12 4 3 2 3 4 2 4" xfId="12359"/>
    <cellStyle name="Normal 12 4 3 2 3 4 2 4 2" xfId="25169"/>
    <cellStyle name="Normal 12 4 3 2 3 4 2 4 3" xfId="37979"/>
    <cellStyle name="Normal 12 4 3 2 3 4 2 5" xfId="6869"/>
    <cellStyle name="Normal 12 4 3 2 3 4 2 5 2" xfId="19679"/>
    <cellStyle name="Normal 12 4 3 2 3 4 2 5 3" xfId="32489"/>
    <cellStyle name="Normal 12 4 3 2 3 4 2 6" xfId="14189"/>
    <cellStyle name="Normal 12 4 3 2 3 4 2 7" xfId="26999"/>
    <cellStyle name="Normal 12 4 3 2 3 4 3" xfId="2315"/>
    <cellStyle name="Normal 12 4 3 2 3 4 3 2" xfId="7805"/>
    <cellStyle name="Normal 12 4 3 2 3 4 3 2 2" xfId="20615"/>
    <cellStyle name="Normal 12 4 3 2 3 4 3 2 3" xfId="33425"/>
    <cellStyle name="Normal 12 4 3 2 3 4 3 3" xfId="15125"/>
    <cellStyle name="Normal 12 4 3 2 3 4 3 4" xfId="27935"/>
    <cellStyle name="Normal 12 4 3 2 3 4 4" xfId="4145"/>
    <cellStyle name="Normal 12 4 3 2 3 4 4 2" xfId="9635"/>
    <cellStyle name="Normal 12 4 3 2 3 4 4 2 2" xfId="22445"/>
    <cellStyle name="Normal 12 4 3 2 3 4 4 2 3" xfId="35255"/>
    <cellStyle name="Normal 12 4 3 2 3 4 4 3" xfId="16955"/>
    <cellStyle name="Normal 12 4 3 2 3 4 4 4" xfId="29765"/>
    <cellStyle name="Normal 12 4 3 2 3 4 5" xfId="11465"/>
    <cellStyle name="Normal 12 4 3 2 3 4 5 2" xfId="24275"/>
    <cellStyle name="Normal 12 4 3 2 3 4 5 3" xfId="37085"/>
    <cellStyle name="Normal 12 4 3 2 3 4 6" xfId="5975"/>
    <cellStyle name="Normal 12 4 3 2 3 4 6 2" xfId="18785"/>
    <cellStyle name="Normal 12 4 3 2 3 4 6 3" xfId="31595"/>
    <cellStyle name="Normal 12 4 3 2 3 4 7" xfId="13295"/>
    <cellStyle name="Normal 12 4 3 2 3 4 8" xfId="26105"/>
    <cellStyle name="Normal 12 4 3 2 3 5" xfId="843"/>
    <cellStyle name="Normal 12 4 3 2 3 5 2" xfId="1738"/>
    <cellStyle name="Normal 12 4 3 2 3 5 2 2" xfId="3568"/>
    <cellStyle name="Normal 12 4 3 2 3 5 2 2 2" xfId="9058"/>
    <cellStyle name="Normal 12 4 3 2 3 5 2 2 2 2" xfId="21868"/>
    <cellStyle name="Normal 12 4 3 2 3 5 2 2 2 3" xfId="34678"/>
    <cellStyle name="Normal 12 4 3 2 3 5 2 2 3" xfId="16378"/>
    <cellStyle name="Normal 12 4 3 2 3 5 2 2 4" xfId="29188"/>
    <cellStyle name="Normal 12 4 3 2 3 5 2 3" xfId="5398"/>
    <cellStyle name="Normal 12 4 3 2 3 5 2 3 2" xfId="10888"/>
    <cellStyle name="Normal 12 4 3 2 3 5 2 3 2 2" xfId="23698"/>
    <cellStyle name="Normal 12 4 3 2 3 5 2 3 2 3" xfId="36508"/>
    <cellStyle name="Normal 12 4 3 2 3 5 2 3 3" xfId="18208"/>
    <cellStyle name="Normal 12 4 3 2 3 5 2 3 4" xfId="31018"/>
    <cellStyle name="Normal 12 4 3 2 3 5 2 4" xfId="12718"/>
    <cellStyle name="Normal 12 4 3 2 3 5 2 4 2" xfId="25528"/>
    <cellStyle name="Normal 12 4 3 2 3 5 2 4 3" xfId="38338"/>
    <cellStyle name="Normal 12 4 3 2 3 5 2 5" xfId="7228"/>
    <cellStyle name="Normal 12 4 3 2 3 5 2 5 2" xfId="20038"/>
    <cellStyle name="Normal 12 4 3 2 3 5 2 5 3" xfId="32848"/>
    <cellStyle name="Normal 12 4 3 2 3 5 2 6" xfId="14548"/>
    <cellStyle name="Normal 12 4 3 2 3 5 2 7" xfId="27358"/>
    <cellStyle name="Normal 12 4 3 2 3 5 3" xfId="2674"/>
    <cellStyle name="Normal 12 4 3 2 3 5 3 2" xfId="8164"/>
    <cellStyle name="Normal 12 4 3 2 3 5 3 2 2" xfId="20974"/>
    <cellStyle name="Normal 12 4 3 2 3 5 3 2 3" xfId="33784"/>
    <cellStyle name="Normal 12 4 3 2 3 5 3 3" xfId="15484"/>
    <cellStyle name="Normal 12 4 3 2 3 5 3 4" xfId="28294"/>
    <cellStyle name="Normal 12 4 3 2 3 5 4" xfId="4504"/>
    <cellStyle name="Normal 12 4 3 2 3 5 4 2" xfId="9994"/>
    <cellStyle name="Normal 12 4 3 2 3 5 4 2 2" xfId="22804"/>
    <cellStyle name="Normal 12 4 3 2 3 5 4 2 3" xfId="35614"/>
    <cellStyle name="Normal 12 4 3 2 3 5 4 3" xfId="17314"/>
    <cellStyle name="Normal 12 4 3 2 3 5 4 4" xfId="30124"/>
    <cellStyle name="Normal 12 4 3 2 3 5 5" xfId="11824"/>
    <cellStyle name="Normal 12 4 3 2 3 5 5 2" xfId="24634"/>
    <cellStyle name="Normal 12 4 3 2 3 5 5 3" xfId="37444"/>
    <cellStyle name="Normal 12 4 3 2 3 5 6" xfId="6334"/>
    <cellStyle name="Normal 12 4 3 2 3 5 6 2" xfId="19144"/>
    <cellStyle name="Normal 12 4 3 2 3 5 6 3" xfId="31954"/>
    <cellStyle name="Normal 12 4 3 2 3 5 7" xfId="13654"/>
    <cellStyle name="Normal 12 4 3 2 3 5 8" xfId="26464"/>
    <cellStyle name="Normal 12 4 3 2 3 6" xfId="1244"/>
    <cellStyle name="Normal 12 4 3 2 3 6 2" xfId="3074"/>
    <cellStyle name="Normal 12 4 3 2 3 6 2 2" xfId="8564"/>
    <cellStyle name="Normal 12 4 3 2 3 6 2 2 2" xfId="21374"/>
    <cellStyle name="Normal 12 4 3 2 3 6 2 2 3" xfId="34184"/>
    <cellStyle name="Normal 12 4 3 2 3 6 2 3" xfId="15884"/>
    <cellStyle name="Normal 12 4 3 2 3 6 2 4" xfId="28694"/>
    <cellStyle name="Normal 12 4 3 2 3 6 3" xfId="4904"/>
    <cellStyle name="Normal 12 4 3 2 3 6 3 2" xfId="10394"/>
    <cellStyle name="Normal 12 4 3 2 3 6 3 2 2" xfId="23204"/>
    <cellStyle name="Normal 12 4 3 2 3 6 3 2 3" xfId="36014"/>
    <cellStyle name="Normal 12 4 3 2 3 6 3 3" xfId="17714"/>
    <cellStyle name="Normal 12 4 3 2 3 6 3 4" xfId="30524"/>
    <cellStyle name="Normal 12 4 3 2 3 6 4" xfId="12224"/>
    <cellStyle name="Normal 12 4 3 2 3 6 4 2" xfId="25034"/>
    <cellStyle name="Normal 12 4 3 2 3 6 4 3" xfId="37844"/>
    <cellStyle name="Normal 12 4 3 2 3 6 5" xfId="6734"/>
    <cellStyle name="Normal 12 4 3 2 3 6 5 2" xfId="19544"/>
    <cellStyle name="Normal 12 4 3 2 3 6 5 3" xfId="32354"/>
    <cellStyle name="Normal 12 4 3 2 3 6 6" xfId="14054"/>
    <cellStyle name="Normal 12 4 3 2 3 6 7" xfId="26864"/>
    <cellStyle name="Normal 12 4 3 2 3 7" xfId="2180"/>
    <cellStyle name="Normal 12 4 3 2 3 7 2" xfId="7670"/>
    <cellStyle name="Normal 12 4 3 2 3 7 2 2" xfId="20480"/>
    <cellStyle name="Normal 12 4 3 2 3 7 2 3" xfId="33290"/>
    <cellStyle name="Normal 12 4 3 2 3 7 3" xfId="14990"/>
    <cellStyle name="Normal 12 4 3 2 3 7 4" xfId="27800"/>
    <cellStyle name="Normal 12 4 3 2 3 8" xfId="4010"/>
    <cellStyle name="Normal 12 4 3 2 3 8 2" xfId="9500"/>
    <cellStyle name="Normal 12 4 3 2 3 8 2 2" xfId="22310"/>
    <cellStyle name="Normal 12 4 3 2 3 8 2 3" xfId="35120"/>
    <cellStyle name="Normal 12 4 3 2 3 8 3" xfId="16820"/>
    <cellStyle name="Normal 12 4 3 2 3 8 4" xfId="29630"/>
    <cellStyle name="Normal 12 4 3 2 3 9" xfId="11330"/>
    <cellStyle name="Normal 12 4 3 2 3 9 2" xfId="24140"/>
    <cellStyle name="Normal 12 4 3 2 3 9 3" xfId="36950"/>
    <cellStyle name="Normal 12 4 3 2 4" xfId="381"/>
    <cellStyle name="Normal 12 4 3 2 4 2" xfId="884"/>
    <cellStyle name="Normal 12 4 3 2 4 2 2" xfId="1779"/>
    <cellStyle name="Normal 12 4 3 2 4 2 2 2" xfId="3609"/>
    <cellStyle name="Normal 12 4 3 2 4 2 2 2 2" xfId="9099"/>
    <cellStyle name="Normal 12 4 3 2 4 2 2 2 2 2" xfId="21909"/>
    <cellStyle name="Normal 12 4 3 2 4 2 2 2 2 3" xfId="34719"/>
    <cellStyle name="Normal 12 4 3 2 4 2 2 2 3" xfId="16419"/>
    <cellStyle name="Normal 12 4 3 2 4 2 2 2 4" xfId="29229"/>
    <cellStyle name="Normal 12 4 3 2 4 2 2 3" xfId="5439"/>
    <cellStyle name="Normal 12 4 3 2 4 2 2 3 2" xfId="10929"/>
    <cellStyle name="Normal 12 4 3 2 4 2 2 3 2 2" xfId="23739"/>
    <cellStyle name="Normal 12 4 3 2 4 2 2 3 2 3" xfId="36549"/>
    <cellStyle name="Normal 12 4 3 2 4 2 2 3 3" xfId="18249"/>
    <cellStyle name="Normal 12 4 3 2 4 2 2 3 4" xfId="31059"/>
    <cellStyle name="Normal 12 4 3 2 4 2 2 4" xfId="12759"/>
    <cellStyle name="Normal 12 4 3 2 4 2 2 4 2" xfId="25569"/>
    <cellStyle name="Normal 12 4 3 2 4 2 2 4 3" xfId="38379"/>
    <cellStyle name="Normal 12 4 3 2 4 2 2 5" xfId="7269"/>
    <cellStyle name="Normal 12 4 3 2 4 2 2 5 2" xfId="20079"/>
    <cellStyle name="Normal 12 4 3 2 4 2 2 5 3" xfId="32889"/>
    <cellStyle name="Normal 12 4 3 2 4 2 2 6" xfId="14589"/>
    <cellStyle name="Normal 12 4 3 2 4 2 2 7" xfId="27399"/>
    <cellStyle name="Normal 12 4 3 2 4 2 3" xfId="2715"/>
    <cellStyle name="Normal 12 4 3 2 4 2 3 2" xfId="8205"/>
    <cellStyle name="Normal 12 4 3 2 4 2 3 2 2" xfId="21015"/>
    <cellStyle name="Normal 12 4 3 2 4 2 3 2 3" xfId="33825"/>
    <cellStyle name="Normal 12 4 3 2 4 2 3 3" xfId="15525"/>
    <cellStyle name="Normal 12 4 3 2 4 2 3 4" xfId="28335"/>
    <cellStyle name="Normal 12 4 3 2 4 2 4" xfId="4545"/>
    <cellStyle name="Normal 12 4 3 2 4 2 4 2" xfId="10035"/>
    <cellStyle name="Normal 12 4 3 2 4 2 4 2 2" xfId="22845"/>
    <cellStyle name="Normal 12 4 3 2 4 2 4 2 3" xfId="35655"/>
    <cellStyle name="Normal 12 4 3 2 4 2 4 3" xfId="17355"/>
    <cellStyle name="Normal 12 4 3 2 4 2 4 4" xfId="30165"/>
    <cellStyle name="Normal 12 4 3 2 4 2 5" xfId="11865"/>
    <cellStyle name="Normal 12 4 3 2 4 2 5 2" xfId="24675"/>
    <cellStyle name="Normal 12 4 3 2 4 2 5 3" xfId="37485"/>
    <cellStyle name="Normal 12 4 3 2 4 2 6" xfId="6375"/>
    <cellStyle name="Normal 12 4 3 2 4 2 6 2" xfId="19185"/>
    <cellStyle name="Normal 12 4 3 2 4 2 6 3" xfId="31995"/>
    <cellStyle name="Normal 12 4 3 2 4 2 7" xfId="13695"/>
    <cellStyle name="Normal 12 4 3 2 4 2 8" xfId="26505"/>
    <cellStyle name="Normal 12 4 3 2 4 3" xfId="1276"/>
    <cellStyle name="Normal 12 4 3 2 4 3 2" xfId="3106"/>
    <cellStyle name="Normal 12 4 3 2 4 3 2 2" xfId="8596"/>
    <cellStyle name="Normal 12 4 3 2 4 3 2 2 2" xfId="21406"/>
    <cellStyle name="Normal 12 4 3 2 4 3 2 2 3" xfId="34216"/>
    <cellStyle name="Normal 12 4 3 2 4 3 2 3" xfId="15916"/>
    <cellStyle name="Normal 12 4 3 2 4 3 2 4" xfId="28726"/>
    <cellStyle name="Normal 12 4 3 2 4 3 3" xfId="4936"/>
    <cellStyle name="Normal 12 4 3 2 4 3 3 2" xfId="10426"/>
    <cellStyle name="Normal 12 4 3 2 4 3 3 2 2" xfId="23236"/>
    <cellStyle name="Normal 12 4 3 2 4 3 3 2 3" xfId="36046"/>
    <cellStyle name="Normal 12 4 3 2 4 3 3 3" xfId="17746"/>
    <cellStyle name="Normal 12 4 3 2 4 3 3 4" xfId="30556"/>
    <cellStyle name="Normal 12 4 3 2 4 3 4" xfId="12256"/>
    <cellStyle name="Normal 12 4 3 2 4 3 4 2" xfId="25066"/>
    <cellStyle name="Normal 12 4 3 2 4 3 4 3" xfId="37876"/>
    <cellStyle name="Normal 12 4 3 2 4 3 5" xfId="6766"/>
    <cellStyle name="Normal 12 4 3 2 4 3 5 2" xfId="19576"/>
    <cellStyle name="Normal 12 4 3 2 4 3 5 3" xfId="32386"/>
    <cellStyle name="Normal 12 4 3 2 4 3 6" xfId="14086"/>
    <cellStyle name="Normal 12 4 3 2 4 3 7" xfId="26896"/>
    <cellStyle name="Normal 12 4 3 2 4 4" xfId="2212"/>
    <cellStyle name="Normal 12 4 3 2 4 4 2" xfId="7702"/>
    <cellStyle name="Normal 12 4 3 2 4 4 2 2" xfId="20512"/>
    <cellStyle name="Normal 12 4 3 2 4 4 2 3" xfId="33322"/>
    <cellStyle name="Normal 12 4 3 2 4 4 3" xfId="15022"/>
    <cellStyle name="Normal 12 4 3 2 4 4 4" xfId="27832"/>
    <cellStyle name="Normal 12 4 3 2 4 5" xfId="4042"/>
    <cellStyle name="Normal 12 4 3 2 4 5 2" xfId="9532"/>
    <cellStyle name="Normal 12 4 3 2 4 5 2 2" xfId="22342"/>
    <cellStyle name="Normal 12 4 3 2 4 5 2 3" xfId="35152"/>
    <cellStyle name="Normal 12 4 3 2 4 5 3" xfId="16852"/>
    <cellStyle name="Normal 12 4 3 2 4 5 4" xfId="29662"/>
    <cellStyle name="Normal 12 4 3 2 4 6" xfId="11362"/>
    <cellStyle name="Normal 12 4 3 2 4 6 2" xfId="24172"/>
    <cellStyle name="Normal 12 4 3 2 4 6 3" xfId="36982"/>
    <cellStyle name="Normal 12 4 3 2 4 7" xfId="5872"/>
    <cellStyle name="Normal 12 4 3 2 4 7 2" xfId="18682"/>
    <cellStyle name="Normal 12 4 3 2 4 7 3" xfId="31492"/>
    <cellStyle name="Normal 12 4 3 2 4 8" xfId="13192"/>
    <cellStyle name="Normal 12 4 3 2 4 9" xfId="26002"/>
    <cellStyle name="Normal 12 4 3 2 5" xfId="617"/>
    <cellStyle name="Normal 12 4 3 2 5 2" xfId="1017"/>
    <cellStyle name="Normal 12 4 3 2 5 2 2" xfId="1912"/>
    <cellStyle name="Normal 12 4 3 2 5 2 2 2" xfId="3742"/>
    <cellStyle name="Normal 12 4 3 2 5 2 2 2 2" xfId="9232"/>
    <cellStyle name="Normal 12 4 3 2 5 2 2 2 2 2" xfId="22042"/>
    <cellStyle name="Normal 12 4 3 2 5 2 2 2 2 3" xfId="34852"/>
    <cellStyle name="Normal 12 4 3 2 5 2 2 2 3" xfId="16552"/>
    <cellStyle name="Normal 12 4 3 2 5 2 2 2 4" xfId="29362"/>
    <cellStyle name="Normal 12 4 3 2 5 2 2 3" xfId="5572"/>
    <cellStyle name="Normal 12 4 3 2 5 2 2 3 2" xfId="11062"/>
    <cellStyle name="Normal 12 4 3 2 5 2 2 3 2 2" xfId="23872"/>
    <cellStyle name="Normal 12 4 3 2 5 2 2 3 2 3" xfId="36682"/>
    <cellStyle name="Normal 12 4 3 2 5 2 2 3 3" xfId="18382"/>
    <cellStyle name="Normal 12 4 3 2 5 2 2 3 4" xfId="31192"/>
    <cellStyle name="Normal 12 4 3 2 5 2 2 4" xfId="12892"/>
    <cellStyle name="Normal 12 4 3 2 5 2 2 4 2" xfId="25702"/>
    <cellStyle name="Normal 12 4 3 2 5 2 2 4 3" xfId="38512"/>
    <cellStyle name="Normal 12 4 3 2 5 2 2 5" xfId="7402"/>
    <cellStyle name="Normal 12 4 3 2 5 2 2 5 2" xfId="20212"/>
    <cellStyle name="Normal 12 4 3 2 5 2 2 5 3" xfId="33022"/>
    <cellStyle name="Normal 12 4 3 2 5 2 2 6" xfId="14722"/>
    <cellStyle name="Normal 12 4 3 2 5 2 2 7" xfId="27532"/>
    <cellStyle name="Normal 12 4 3 2 5 2 3" xfId="2848"/>
    <cellStyle name="Normal 12 4 3 2 5 2 3 2" xfId="8338"/>
    <cellStyle name="Normal 12 4 3 2 5 2 3 2 2" xfId="21148"/>
    <cellStyle name="Normal 12 4 3 2 5 2 3 2 3" xfId="33958"/>
    <cellStyle name="Normal 12 4 3 2 5 2 3 3" xfId="15658"/>
    <cellStyle name="Normal 12 4 3 2 5 2 3 4" xfId="28468"/>
    <cellStyle name="Normal 12 4 3 2 5 2 4" xfId="4678"/>
    <cellStyle name="Normal 12 4 3 2 5 2 4 2" xfId="10168"/>
    <cellStyle name="Normal 12 4 3 2 5 2 4 2 2" xfId="22978"/>
    <cellStyle name="Normal 12 4 3 2 5 2 4 2 3" xfId="35788"/>
    <cellStyle name="Normal 12 4 3 2 5 2 4 3" xfId="17488"/>
    <cellStyle name="Normal 12 4 3 2 5 2 4 4" xfId="30298"/>
    <cellStyle name="Normal 12 4 3 2 5 2 5" xfId="11998"/>
    <cellStyle name="Normal 12 4 3 2 5 2 5 2" xfId="24808"/>
    <cellStyle name="Normal 12 4 3 2 5 2 5 3" xfId="37618"/>
    <cellStyle name="Normal 12 4 3 2 5 2 6" xfId="6508"/>
    <cellStyle name="Normal 12 4 3 2 5 2 6 2" xfId="19318"/>
    <cellStyle name="Normal 12 4 3 2 5 2 6 3" xfId="32128"/>
    <cellStyle name="Normal 12 4 3 2 5 2 7" xfId="13828"/>
    <cellStyle name="Normal 12 4 3 2 5 2 8" xfId="26638"/>
    <cellStyle name="Normal 12 4 3 2 5 3" xfId="1512"/>
    <cellStyle name="Normal 12 4 3 2 5 3 2" xfId="3342"/>
    <cellStyle name="Normal 12 4 3 2 5 3 2 2" xfId="8832"/>
    <cellStyle name="Normal 12 4 3 2 5 3 2 2 2" xfId="21642"/>
    <cellStyle name="Normal 12 4 3 2 5 3 2 2 3" xfId="34452"/>
    <cellStyle name="Normal 12 4 3 2 5 3 2 3" xfId="16152"/>
    <cellStyle name="Normal 12 4 3 2 5 3 2 4" xfId="28962"/>
    <cellStyle name="Normal 12 4 3 2 5 3 3" xfId="5172"/>
    <cellStyle name="Normal 12 4 3 2 5 3 3 2" xfId="10662"/>
    <cellStyle name="Normal 12 4 3 2 5 3 3 2 2" xfId="23472"/>
    <cellStyle name="Normal 12 4 3 2 5 3 3 2 3" xfId="36282"/>
    <cellStyle name="Normal 12 4 3 2 5 3 3 3" xfId="17982"/>
    <cellStyle name="Normal 12 4 3 2 5 3 3 4" xfId="30792"/>
    <cellStyle name="Normal 12 4 3 2 5 3 4" xfId="12492"/>
    <cellStyle name="Normal 12 4 3 2 5 3 4 2" xfId="25302"/>
    <cellStyle name="Normal 12 4 3 2 5 3 4 3" xfId="38112"/>
    <cellStyle name="Normal 12 4 3 2 5 3 5" xfId="7002"/>
    <cellStyle name="Normal 12 4 3 2 5 3 5 2" xfId="19812"/>
    <cellStyle name="Normal 12 4 3 2 5 3 5 3" xfId="32622"/>
    <cellStyle name="Normal 12 4 3 2 5 3 6" xfId="14322"/>
    <cellStyle name="Normal 12 4 3 2 5 3 7" xfId="27132"/>
    <cellStyle name="Normal 12 4 3 2 5 4" xfId="2448"/>
    <cellStyle name="Normal 12 4 3 2 5 4 2" xfId="7938"/>
    <cellStyle name="Normal 12 4 3 2 5 4 2 2" xfId="20748"/>
    <cellStyle name="Normal 12 4 3 2 5 4 2 3" xfId="33558"/>
    <cellStyle name="Normal 12 4 3 2 5 4 3" xfId="15258"/>
    <cellStyle name="Normal 12 4 3 2 5 4 4" xfId="28068"/>
    <cellStyle name="Normal 12 4 3 2 5 5" xfId="4278"/>
    <cellStyle name="Normal 12 4 3 2 5 5 2" xfId="9768"/>
    <cellStyle name="Normal 12 4 3 2 5 5 2 2" xfId="22578"/>
    <cellStyle name="Normal 12 4 3 2 5 5 2 3" xfId="35388"/>
    <cellStyle name="Normal 12 4 3 2 5 5 3" xfId="17088"/>
    <cellStyle name="Normal 12 4 3 2 5 5 4" xfId="29898"/>
    <cellStyle name="Normal 12 4 3 2 5 6" xfId="11598"/>
    <cellStyle name="Normal 12 4 3 2 5 6 2" xfId="24408"/>
    <cellStyle name="Normal 12 4 3 2 5 6 3" xfId="37218"/>
    <cellStyle name="Normal 12 4 3 2 5 7" xfId="6108"/>
    <cellStyle name="Normal 12 4 3 2 5 7 2" xfId="18918"/>
    <cellStyle name="Normal 12 4 3 2 5 7 3" xfId="31728"/>
    <cellStyle name="Normal 12 4 3 2 5 8" xfId="13428"/>
    <cellStyle name="Normal 12 4 3 2 5 9" xfId="26238"/>
    <cellStyle name="Normal 12 4 3 2 6" xfId="751"/>
    <cellStyle name="Normal 12 4 3 2 6 2" xfId="1646"/>
    <cellStyle name="Normal 12 4 3 2 6 2 2" xfId="3476"/>
    <cellStyle name="Normal 12 4 3 2 6 2 2 2" xfId="8966"/>
    <cellStyle name="Normal 12 4 3 2 6 2 2 2 2" xfId="21776"/>
    <cellStyle name="Normal 12 4 3 2 6 2 2 2 3" xfId="34586"/>
    <cellStyle name="Normal 12 4 3 2 6 2 2 3" xfId="16286"/>
    <cellStyle name="Normal 12 4 3 2 6 2 2 4" xfId="29096"/>
    <cellStyle name="Normal 12 4 3 2 6 2 3" xfId="5306"/>
    <cellStyle name="Normal 12 4 3 2 6 2 3 2" xfId="10796"/>
    <cellStyle name="Normal 12 4 3 2 6 2 3 2 2" xfId="23606"/>
    <cellStyle name="Normal 12 4 3 2 6 2 3 2 3" xfId="36416"/>
    <cellStyle name="Normal 12 4 3 2 6 2 3 3" xfId="18116"/>
    <cellStyle name="Normal 12 4 3 2 6 2 3 4" xfId="30926"/>
    <cellStyle name="Normal 12 4 3 2 6 2 4" xfId="12626"/>
    <cellStyle name="Normal 12 4 3 2 6 2 4 2" xfId="25436"/>
    <cellStyle name="Normal 12 4 3 2 6 2 4 3" xfId="38246"/>
    <cellStyle name="Normal 12 4 3 2 6 2 5" xfId="7136"/>
    <cellStyle name="Normal 12 4 3 2 6 2 5 2" xfId="19946"/>
    <cellStyle name="Normal 12 4 3 2 6 2 5 3" xfId="32756"/>
    <cellStyle name="Normal 12 4 3 2 6 2 6" xfId="14456"/>
    <cellStyle name="Normal 12 4 3 2 6 2 7" xfId="27266"/>
    <cellStyle name="Normal 12 4 3 2 6 3" xfId="2582"/>
    <cellStyle name="Normal 12 4 3 2 6 3 2" xfId="8072"/>
    <cellStyle name="Normal 12 4 3 2 6 3 2 2" xfId="20882"/>
    <cellStyle name="Normal 12 4 3 2 6 3 2 3" xfId="33692"/>
    <cellStyle name="Normal 12 4 3 2 6 3 3" xfId="15392"/>
    <cellStyle name="Normal 12 4 3 2 6 3 4" xfId="28202"/>
    <cellStyle name="Normal 12 4 3 2 6 4" xfId="4412"/>
    <cellStyle name="Normal 12 4 3 2 6 4 2" xfId="9902"/>
    <cellStyle name="Normal 12 4 3 2 6 4 2 2" xfId="22712"/>
    <cellStyle name="Normal 12 4 3 2 6 4 2 3" xfId="35522"/>
    <cellStyle name="Normal 12 4 3 2 6 4 3" xfId="17222"/>
    <cellStyle name="Normal 12 4 3 2 6 4 4" xfId="30032"/>
    <cellStyle name="Normal 12 4 3 2 6 5" xfId="11732"/>
    <cellStyle name="Normal 12 4 3 2 6 5 2" xfId="24542"/>
    <cellStyle name="Normal 12 4 3 2 6 5 3" xfId="37352"/>
    <cellStyle name="Normal 12 4 3 2 6 6" xfId="6242"/>
    <cellStyle name="Normal 12 4 3 2 6 6 2" xfId="19052"/>
    <cellStyle name="Normal 12 4 3 2 6 6 3" xfId="31862"/>
    <cellStyle name="Normal 12 4 3 2 6 7" xfId="13562"/>
    <cellStyle name="Normal 12 4 3 2 6 8" xfId="26372"/>
    <cellStyle name="Normal 12 4 3 2 7" xfId="1152"/>
    <cellStyle name="Normal 12 4 3 2 7 2" xfId="2982"/>
    <cellStyle name="Normal 12 4 3 2 7 2 2" xfId="8472"/>
    <cellStyle name="Normal 12 4 3 2 7 2 2 2" xfId="21282"/>
    <cellStyle name="Normal 12 4 3 2 7 2 2 3" xfId="34092"/>
    <cellStyle name="Normal 12 4 3 2 7 2 3" xfId="15792"/>
    <cellStyle name="Normal 12 4 3 2 7 2 4" xfId="28602"/>
    <cellStyle name="Normal 12 4 3 2 7 3" xfId="4812"/>
    <cellStyle name="Normal 12 4 3 2 7 3 2" xfId="10302"/>
    <cellStyle name="Normal 12 4 3 2 7 3 2 2" xfId="23112"/>
    <cellStyle name="Normal 12 4 3 2 7 3 2 3" xfId="35922"/>
    <cellStyle name="Normal 12 4 3 2 7 3 3" xfId="17622"/>
    <cellStyle name="Normal 12 4 3 2 7 3 4" xfId="30432"/>
    <cellStyle name="Normal 12 4 3 2 7 4" xfId="12132"/>
    <cellStyle name="Normal 12 4 3 2 7 4 2" xfId="24942"/>
    <cellStyle name="Normal 12 4 3 2 7 4 3" xfId="37752"/>
    <cellStyle name="Normal 12 4 3 2 7 5" xfId="6642"/>
    <cellStyle name="Normal 12 4 3 2 7 5 2" xfId="19452"/>
    <cellStyle name="Normal 12 4 3 2 7 5 3" xfId="32262"/>
    <cellStyle name="Normal 12 4 3 2 7 6" xfId="13962"/>
    <cellStyle name="Normal 12 4 3 2 7 7" xfId="26772"/>
    <cellStyle name="Normal 12 4 3 2 8" xfId="2047"/>
    <cellStyle name="Normal 12 4 3 2 8 2" xfId="3877"/>
    <cellStyle name="Normal 12 4 3 2 8 2 2" xfId="9367"/>
    <cellStyle name="Normal 12 4 3 2 8 2 2 2" xfId="22177"/>
    <cellStyle name="Normal 12 4 3 2 8 2 2 3" xfId="34987"/>
    <cellStyle name="Normal 12 4 3 2 8 2 3" xfId="16687"/>
    <cellStyle name="Normal 12 4 3 2 8 2 4" xfId="29497"/>
    <cellStyle name="Normal 12 4 3 2 8 3" xfId="5707"/>
    <cellStyle name="Normal 12 4 3 2 8 3 2" xfId="11197"/>
    <cellStyle name="Normal 12 4 3 2 8 3 2 2" xfId="24007"/>
    <cellStyle name="Normal 12 4 3 2 8 3 2 3" xfId="36817"/>
    <cellStyle name="Normal 12 4 3 2 8 3 3" xfId="18517"/>
    <cellStyle name="Normal 12 4 3 2 8 3 4" xfId="31327"/>
    <cellStyle name="Normal 12 4 3 2 8 4" xfId="13027"/>
    <cellStyle name="Normal 12 4 3 2 8 4 2" xfId="25837"/>
    <cellStyle name="Normal 12 4 3 2 8 4 3" xfId="38647"/>
    <cellStyle name="Normal 12 4 3 2 8 5" xfId="7537"/>
    <cellStyle name="Normal 12 4 3 2 8 5 2" xfId="20347"/>
    <cellStyle name="Normal 12 4 3 2 8 5 3" xfId="33157"/>
    <cellStyle name="Normal 12 4 3 2 8 6" xfId="14857"/>
    <cellStyle name="Normal 12 4 3 2 8 7" xfId="27667"/>
    <cellStyle name="Normal 12 4 3 2 9" xfId="2088"/>
    <cellStyle name="Normal 12 4 3 2 9 2" xfId="7578"/>
    <cellStyle name="Normal 12 4 3 2 9 2 2" xfId="20388"/>
    <cellStyle name="Normal 12 4 3 2 9 2 3" xfId="33198"/>
    <cellStyle name="Normal 12 4 3 2 9 3" xfId="14898"/>
    <cellStyle name="Normal 12 4 3 2 9 4" xfId="27708"/>
    <cellStyle name="Normal 12 4 3 3" xfId="277"/>
    <cellStyle name="Normal 12 4 3 3 10" xfId="5769"/>
    <cellStyle name="Normal 12 4 3 3 10 2" xfId="18579"/>
    <cellStyle name="Normal 12 4 3 3 10 3" xfId="31389"/>
    <cellStyle name="Normal 12 4 3 3 11" xfId="13089"/>
    <cellStyle name="Normal 12 4 3 3 12" xfId="25899"/>
    <cellStyle name="Normal 12 4 3 3 2" xfId="506"/>
    <cellStyle name="Normal 12 4 3 3 2 2" xfId="905"/>
    <cellStyle name="Normal 12 4 3 3 2 2 2" xfId="1800"/>
    <cellStyle name="Normal 12 4 3 3 2 2 2 2" xfId="3630"/>
    <cellStyle name="Normal 12 4 3 3 2 2 2 2 2" xfId="9120"/>
    <cellStyle name="Normal 12 4 3 3 2 2 2 2 2 2" xfId="21930"/>
    <cellStyle name="Normal 12 4 3 3 2 2 2 2 2 3" xfId="34740"/>
    <cellStyle name="Normal 12 4 3 3 2 2 2 2 3" xfId="16440"/>
    <cellStyle name="Normal 12 4 3 3 2 2 2 2 4" xfId="29250"/>
    <cellStyle name="Normal 12 4 3 3 2 2 2 3" xfId="5460"/>
    <cellStyle name="Normal 12 4 3 3 2 2 2 3 2" xfId="10950"/>
    <cellStyle name="Normal 12 4 3 3 2 2 2 3 2 2" xfId="23760"/>
    <cellStyle name="Normal 12 4 3 3 2 2 2 3 2 3" xfId="36570"/>
    <cellStyle name="Normal 12 4 3 3 2 2 2 3 3" xfId="18270"/>
    <cellStyle name="Normal 12 4 3 3 2 2 2 3 4" xfId="31080"/>
    <cellStyle name="Normal 12 4 3 3 2 2 2 4" xfId="12780"/>
    <cellStyle name="Normal 12 4 3 3 2 2 2 4 2" xfId="25590"/>
    <cellStyle name="Normal 12 4 3 3 2 2 2 4 3" xfId="38400"/>
    <cellStyle name="Normal 12 4 3 3 2 2 2 5" xfId="7290"/>
    <cellStyle name="Normal 12 4 3 3 2 2 2 5 2" xfId="20100"/>
    <cellStyle name="Normal 12 4 3 3 2 2 2 5 3" xfId="32910"/>
    <cellStyle name="Normal 12 4 3 3 2 2 2 6" xfId="14610"/>
    <cellStyle name="Normal 12 4 3 3 2 2 2 7" xfId="27420"/>
    <cellStyle name="Normal 12 4 3 3 2 2 3" xfId="2736"/>
    <cellStyle name="Normal 12 4 3 3 2 2 3 2" xfId="8226"/>
    <cellStyle name="Normal 12 4 3 3 2 2 3 2 2" xfId="21036"/>
    <cellStyle name="Normal 12 4 3 3 2 2 3 2 3" xfId="33846"/>
    <cellStyle name="Normal 12 4 3 3 2 2 3 3" xfId="15546"/>
    <cellStyle name="Normal 12 4 3 3 2 2 3 4" xfId="28356"/>
    <cellStyle name="Normal 12 4 3 3 2 2 4" xfId="4566"/>
    <cellStyle name="Normal 12 4 3 3 2 2 4 2" xfId="10056"/>
    <cellStyle name="Normal 12 4 3 3 2 2 4 2 2" xfId="22866"/>
    <cellStyle name="Normal 12 4 3 3 2 2 4 2 3" xfId="35676"/>
    <cellStyle name="Normal 12 4 3 3 2 2 4 3" xfId="17376"/>
    <cellStyle name="Normal 12 4 3 3 2 2 4 4" xfId="30186"/>
    <cellStyle name="Normal 12 4 3 3 2 2 5" xfId="11886"/>
    <cellStyle name="Normal 12 4 3 3 2 2 5 2" xfId="24696"/>
    <cellStyle name="Normal 12 4 3 3 2 2 5 3" xfId="37506"/>
    <cellStyle name="Normal 12 4 3 3 2 2 6" xfId="6396"/>
    <cellStyle name="Normal 12 4 3 3 2 2 6 2" xfId="19206"/>
    <cellStyle name="Normal 12 4 3 3 2 2 6 3" xfId="32016"/>
    <cellStyle name="Normal 12 4 3 3 2 2 7" xfId="13716"/>
    <cellStyle name="Normal 12 4 3 3 2 2 8" xfId="26526"/>
    <cellStyle name="Normal 12 4 3 3 2 3" xfId="1401"/>
    <cellStyle name="Normal 12 4 3 3 2 3 2" xfId="3231"/>
    <cellStyle name="Normal 12 4 3 3 2 3 2 2" xfId="8721"/>
    <cellStyle name="Normal 12 4 3 3 2 3 2 2 2" xfId="21531"/>
    <cellStyle name="Normal 12 4 3 3 2 3 2 2 3" xfId="34341"/>
    <cellStyle name="Normal 12 4 3 3 2 3 2 3" xfId="16041"/>
    <cellStyle name="Normal 12 4 3 3 2 3 2 4" xfId="28851"/>
    <cellStyle name="Normal 12 4 3 3 2 3 3" xfId="5061"/>
    <cellStyle name="Normal 12 4 3 3 2 3 3 2" xfId="10551"/>
    <cellStyle name="Normal 12 4 3 3 2 3 3 2 2" xfId="23361"/>
    <cellStyle name="Normal 12 4 3 3 2 3 3 2 3" xfId="36171"/>
    <cellStyle name="Normal 12 4 3 3 2 3 3 3" xfId="17871"/>
    <cellStyle name="Normal 12 4 3 3 2 3 3 4" xfId="30681"/>
    <cellStyle name="Normal 12 4 3 3 2 3 4" xfId="12381"/>
    <cellStyle name="Normal 12 4 3 3 2 3 4 2" xfId="25191"/>
    <cellStyle name="Normal 12 4 3 3 2 3 4 3" xfId="38001"/>
    <cellStyle name="Normal 12 4 3 3 2 3 5" xfId="6891"/>
    <cellStyle name="Normal 12 4 3 3 2 3 5 2" xfId="19701"/>
    <cellStyle name="Normal 12 4 3 3 2 3 5 3" xfId="32511"/>
    <cellStyle name="Normal 12 4 3 3 2 3 6" xfId="14211"/>
    <cellStyle name="Normal 12 4 3 3 2 3 7" xfId="27021"/>
    <cellStyle name="Normal 12 4 3 3 2 4" xfId="2337"/>
    <cellStyle name="Normal 12 4 3 3 2 4 2" xfId="7827"/>
    <cellStyle name="Normal 12 4 3 3 2 4 2 2" xfId="20637"/>
    <cellStyle name="Normal 12 4 3 3 2 4 2 3" xfId="33447"/>
    <cellStyle name="Normal 12 4 3 3 2 4 3" xfId="15147"/>
    <cellStyle name="Normal 12 4 3 3 2 4 4" xfId="27957"/>
    <cellStyle name="Normal 12 4 3 3 2 5" xfId="4167"/>
    <cellStyle name="Normal 12 4 3 3 2 5 2" xfId="9657"/>
    <cellStyle name="Normal 12 4 3 3 2 5 2 2" xfId="22467"/>
    <cellStyle name="Normal 12 4 3 3 2 5 2 3" xfId="35277"/>
    <cellStyle name="Normal 12 4 3 3 2 5 3" xfId="16977"/>
    <cellStyle name="Normal 12 4 3 3 2 5 4" xfId="29787"/>
    <cellStyle name="Normal 12 4 3 3 2 6" xfId="11487"/>
    <cellStyle name="Normal 12 4 3 3 2 6 2" xfId="24297"/>
    <cellStyle name="Normal 12 4 3 3 2 6 3" xfId="37107"/>
    <cellStyle name="Normal 12 4 3 3 2 7" xfId="5997"/>
    <cellStyle name="Normal 12 4 3 3 2 7 2" xfId="18807"/>
    <cellStyle name="Normal 12 4 3 3 2 7 3" xfId="31617"/>
    <cellStyle name="Normal 12 4 3 3 2 8" xfId="13317"/>
    <cellStyle name="Normal 12 4 3 3 2 9" xfId="26127"/>
    <cellStyle name="Normal 12 4 3 3 3" xfId="638"/>
    <cellStyle name="Normal 12 4 3 3 3 2" xfId="1038"/>
    <cellStyle name="Normal 12 4 3 3 3 2 2" xfId="1933"/>
    <cellStyle name="Normal 12 4 3 3 3 2 2 2" xfId="3763"/>
    <cellStyle name="Normal 12 4 3 3 3 2 2 2 2" xfId="9253"/>
    <cellStyle name="Normal 12 4 3 3 3 2 2 2 2 2" xfId="22063"/>
    <cellStyle name="Normal 12 4 3 3 3 2 2 2 2 3" xfId="34873"/>
    <cellStyle name="Normal 12 4 3 3 3 2 2 2 3" xfId="16573"/>
    <cellStyle name="Normal 12 4 3 3 3 2 2 2 4" xfId="29383"/>
    <cellStyle name="Normal 12 4 3 3 3 2 2 3" xfId="5593"/>
    <cellStyle name="Normal 12 4 3 3 3 2 2 3 2" xfId="11083"/>
    <cellStyle name="Normal 12 4 3 3 3 2 2 3 2 2" xfId="23893"/>
    <cellStyle name="Normal 12 4 3 3 3 2 2 3 2 3" xfId="36703"/>
    <cellStyle name="Normal 12 4 3 3 3 2 2 3 3" xfId="18403"/>
    <cellStyle name="Normal 12 4 3 3 3 2 2 3 4" xfId="31213"/>
    <cellStyle name="Normal 12 4 3 3 3 2 2 4" xfId="12913"/>
    <cellStyle name="Normal 12 4 3 3 3 2 2 4 2" xfId="25723"/>
    <cellStyle name="Normal 12 4 3 3 3 2 2 4 3" xfId="38533"/>
    <cellStyle name="Normal 12 4 3 3 3 2 2 5" xfId="7423"/>
    <cellStyle name="Normal 12 4 3 3 3 2 2 5 2" xfId="20233"/>
    <cellStyle name="Normal 12 4 3 3 3 2 2 5 3" xfId="33043"/>
    <cellStyle name="Normal 12 4 3 3 3 2 2 6" xfId="14743"/>
    <cellStyle name="Normal 12 4 3 3 3 2 2 7" xfId="27553"/>
    <cellStyle name="Normal 12 4 3 3 3 2 3" xfId="2869"/>
    <cellStyle name="Normal 12 4 3 3 3 2 3 2" xfId="8359"/>
    <cellStyle name="Normal 12 4 3 3 3 2 3 2 2" xfId="21169"/>
    <cellStyle name="Normal 12 4 3 3 3 2 3 2 3" xfId="33979"/>
    <cellStyle name="Normal 12 4 3 3 3 2 3 3" xfId="15679"/>
    <cellStyle name="Normal 12 4 3 3 3 2 3 4" xfId="28489"/>
    <cellStyle name="Normal 12 4 3 3 3 2 4" xfId="4699"/>
    <cellStyle name="Normal 12 4 3 3 3 2 4 2" xfId="10189"/>
    <cellStyle name="Normal 12 4 3 3 3 2 4 2 2" xfId="22999"/>
    <cellStyle name="Normal 12 4 3 3 3 2 4 2 3" xfId="35809"/>
    <cellStyle name="Normal 12 4 3 3 3 2 4 3" xfId="17509"/>
    <cellStyle name="Normal 12 4 3 3 3 2 4 4" xfId="30319"/>
    <cellStyle name="Normal 12 4 3 3 3 2 5" xfId="12019"/>
    <cellStyle name="Normal 12 4 3 3 3 2 5 2" xfId="24829"/>
    <cellStyle name="Normal 12 4 3 3 3 2 5 3" xfId="37639"/>
    <cellStyle name="Normal 12 4 3 3 3 2 6" xfId="6529"/>
    <cellStyle name="Normal 12 4 3 3 3 2 6 2" xfId="19339"/>
    <cellStyle name="Normal 12 4 3 3 3 2 6 3" xfId="32149"/>
    <cellStyle name="Normal 12 4 3 3 3 2 7" xfId="13849"/>
    <cellStyle name="Normal 12 4 3 3 3 2 8" xfId="26659"/>
    <cellStyle name="Normal 12 4 3 3 3 3" xfId="1533"/>
    <cellStyle name="Normal 12 4 3 3 3 3 2" xfId="3363"/>
    <cellStyle name="Normal 12 4 3 3 3 3 2 2" xfId="8853"/>
    <cellStyle name="Normal 12 4 3 3 3 3 2 2 2" xfId="21663"/>
    <cellStyle name="Normal 12 4 3 3 3 3 2 2 3" xfId="34473"/>
    <cellStyle name="Normal 12 4 3 3 3 3 2 3" xfId="16173"/>
    <cellStyle name="Normal 12 4 3 3 3 3 2 4" xfId="28983"/>
    <cellStyle name="Normal 12 4 3 3 3 3 3" xfId="5193"/>
    <cellStyle name="Normal 12 4 3 3 3 3 3 2" xfId="10683"/>
    <cellStyle name="Normal 12 4 3 3 3 3 3 2 2" xfId="23493"/>
    <cellStyle name="Normal 12 4 3 3 3 3 3 2 3" xfId="36303"/>
    <cellStyle name="Normal 12 4 3 3 3 3 3 3" xfId="18003"/>
    <cellStyle name="Normal 12 4 3 3 3 3 3 4" xfId="30813"/>
    <cellStyle name="Normal 12 4 3 3 3 3 4" xfId="12513"/>
    <cellStyle name="Normal 12 4 3 3 3 3 4 2" xfId="25323"/>
    <cellStyle name="Normal 12 4 3 3 3 3 4 3" xfId="38133"/>
    <cellStyle name="Normal 12 4 3 3 3 3 5" xfId="7023"/>
    <cellStyle name="Normal 12 4 3 3 3 3 5 2" xfId="19833"/>
    <cellStyle name="Normal 12 4 3 3 3 3 5 3" xfId="32643"/>
    <cellStyle name="Normal 12 4 3 3 3 3 6" xfId="14343"/>
    <cellStyle name="Normal 12 4 3 3 3 3 7" xfId="27153"/>
    <cellStyle name="Normal 12 4 3 3 3 4" xfId="2469"/>
    <cellStyle name="Normal 12 4 3 3 3 4 2" xfId="7959"/>
    <cellStyle name="Normal 12 4 3 3 3 4 2 2" xfId="20769"/>
    <cellStyle name="Normal 12 4 3 3 3 4 2 3" xfId="33579"/>
    <cellStyle name="Normal 12 4 3 3 3 4 3" xfId="15279"/>
    <cellStyle name="Normal 12 4 3 3 3 4 4" xfId="28089"/>
    <cellStyle name="Normal 12 4 3 3 3 5" xfId="4299"/>
    <cellStyle name="Normal 12 4 3 3 3 5 2" xfId="9789"/>
    <cellStyle name="Normal 12 4 3 3 3 5 2 2" xfId="22599"/>
    <cellStyle name="Normal 12 4 3 3 3 5 2 3" xfId="35409"/>
    <cellStyle name="Normal 12 4 3 3 3 5 3" xfId="17109"/>
    <cellStyle name="Normal 12 4 3 3 3 5 4" xfId="29919"/>
    <cellStyle name="Normal 12 4 3 3 3 6" xfId="11619"/>
    <cellStyle name="Normal 12 4 3 3 3 6 2" xfId="24429"/>
    <cellStyle name="Normal 12 4 3 3 3 6 3" xfId="37239"/>
    <cellStyle name="Normal 12 4 3 3 3 7" xfId="6129"/>
    <cellStyle name="Normal 12 4 3 3 3 7 2" xfId="18939"/>
    <cellStyle name="Normal 12 4 3 3 3 7 3" xfId="31749"/>
    <cellStyle name="Normal 12 4 3 3 3 8" xfId="13449"/>
    <cellStyle name="Normal 12 4 3 3 3 9" xfId="26259"/>
    <cellStyle name="Normal 12 4 3 3 4" xfId="413"/>
    <cellStyle name="Normal 12 4 3 3 4 2" xfId="1308"/>
    <cellStyle name="Normal 12 4 3 3 4 2 2" xfId="3138"/>
    <cellStyle name="Normal 12 4 3 3 4 2 2 2" xfId="8628"/>
    <cellStyle name="Normal 12 4 3 3 4 2 2 2 2" xfId="21438"/>
    <cellStyle name="Normal 12 4 3 3 4 2 2 2 3" xfId="34248"/>
    <cellStyle name="Normal 12 4 3 3 4 2 2 3" xfId="15948"/>
    <cellStyle name="Normal 12 4 3 3 4 2 2 4" xfId="28758"/>
    <cellStyle name="Normal 12 4 3 3 4 2 3" xfId="4968"/>
    <cellStyle name="Normal 12 4 3 3 4 2 3 2" xfId="10458"/>
    <cellStyle name="Normal 12 4 3 3 4 2 3 2 2" xfId="23268"/>
    <cellStyle name="Normal 12 4 3 3 4 2 3 2 3" xfId="36078"/>
    <cellStyle name="Normal 12 4 3 3 4 2 3 3" xfId="17778"/>
    <cellStyle name="Normal 12 4 3 3 4 2 3 4" xfId="30588"/>
    <cellStyle name="Normal 12 4 3 3 4 2 4" xfId="12288"/>
    <cellStyle name="Normal 12 4 3 3 4 2 4 2" xfId="25098"/>
    <cellStyle name="Normal 12 4 3 3 4 2 4 3" xfId="37908"/>
    <cellStyle name="Normal 12 4 3 3 4 2 5" xfId="6798"/>
    <cellStyle name="Normal 12 4 3 3 4 2 5 2" xfId="19608"/>
    <cellStyle name="Normal 12 4 3 3 4 2 5 3" xfId="32418"/>
    <cellStyle name="Normal 12 4 3 3 4 2 6" xfId="14118"/>
    <cellStyle name="Normal 12 4 3 3 4 2 7" xfId="26928"/>
    <cellStyle name="Normal 12 4 3 3 4 3" xfId="2244"/>
    <cellStyle name="Normal 12 4 3 3 4 3 2" xfId="7734"/>
    <cellStyle name="Normal 12 4 3 3 4 3 2 2" xfId="20544"/>
    <cellStyle name="Normal 12 4 3 3 4 3 2 3" xfId="33354"/>
    <cellStyle name="Normal 12 4 3 3 4 3 3" xfId="15054"/>
    <cellStyle name="Normal 12 4 3 3 4 3 4" xfId="27864"/>
    <cellStyle name="Normal 12 4 3 3 4 4" xfId="4074"/>
    <cellStyle name="Normal 12 4 3 3 4 4 2" xfId="9564"/>
    <cellStyle name="Normal 12 4 3 3 4 4 2 2" xfId="22374"/>
    <cellStyle name="Normal 12 4 3 3 4 4 2 3" xfId="35184"/>
    <cellStyle name="Normal 12 4 3 3 4 4 3" xfId="16884"/>
    <cellStyle name="Normal 12 4 3 3 4 4 4" xfId="29694"/>
    <cellStyle name="Normal 12 4 3 3 4 5" xfId="11394"/>
    <cellStyle name="Normal 12 4 3 3 4 5 2" xfId="24204"/>
    <cellStyle name="Normal 12 4 3 3 4 5 3" xfId="37014"/>
    <cellStyle name="Normal 12 4 3 3 4 6" xfId="5904"/>
    <cellStyle name="Normal 12 4 3 3 4 6 2" xfId="18714"/>
    <cellStyle name="Normal 12 4 3 3 4 6 3" xfId="31524"/>
    <cellStyle name="Normal 12 4 3 3 4 7" xfId="13224"/>
    <cellStyle name="Normal 12 4 3 3 4 8" xfId="26034"/>
    <cellStyle name="Normal 12 4 3 3 5" xfId="772"/>
    <cellStyle name="Normal 12 4 3 3 5 2" xfId="1667"/>
    <cellStyle name="Normal 12 4 3 3 5 2 2" xfId="3497"/>
    <cellStyle name="Normal 12 4 3 3 5 2 2 2" xfId="8987"/>
    <cellStyle name="Normal 12 4 3 3 5 2 2 2 2" xfId="21797"/>
    <cellStyle name="Normal 12 4 3 3 5 2 2 2 3" xfId="34607"/>
    <cellStyle name="Normal 12 4 3 3 5 2 2 3" xfId="16307"/>
    <cellStyle name="Normal 12 4 3 3 5 2 2 4" xfId="29117"/>
    <cellStyle name="Normal 12 4 3 3 5 2 3" xfId="5327"/>
    <cellStyle name="Normal 12 4 3 3 5 2 3 2" xfId="10817"/>
    <cellStyle name="Normal 12 4 3 3 5 2 3 2 2" xfId="23627"/>
    <cellStyle name="Normal 12 4 3 3 5 2 3 2 3" xfId="36437"/>
    <cellStyle name="Normal 12 4 3 3 5 2 3 3" xfId="18137"/>
    <cellStyle name="Normal 12 4 3 3 5 2 3 4" xfId="30947"/>
    <cellStyle name="Normal 12 4 3 3 5 2 4" xfId="12647"/>
    <cellStyle name="Normal 12 4 3 3 5 2 4 2" xfId="25457"/>
    <cellStyle name="Normal 12 4 3 3 5 2 4 3" xfId="38267"/>
    <cellStyle name="Normal 12 4 3 3 5 2 5" xfId="7157"/>
    <cellStyle name="Normal 12 4 3 3 5 2 5 2" xfId="19967"/>
    <cellStyle name="Normal 12 4 3 3 5 2 5 3" xfId="32777"/>
    <cellStyle name="Normal 12 4 3 3 5 2 6" xfId="14477"/>
    <cellStyle name="Normal 12 4 3 3 5 2 7" xfId="27287"/>
    <cellStyle name="Normal 12 4 3 3 5 3" xfId="2603"/>
    <cellStyle name="Normal 12 4 3 3 5 3 2" xfId="8093"/>
    <cellStyle name="Normal 12 4 3 3 5 3 2 2" xfId="20903"/>
    <cellStyle name="Normal 12 4 3 3 5 3 2 3" xfId="33713"/>
    <cellStyle name="Normal 12 4 3 3 5 3 3" xfId="15413"/>
    <cellStyle name="Normal 12 4 3 3 5 3 4" xfId="28223"/>
    <cellStyle name="Normal 12 4 3 3 5 4" xfId="4433"/>
    <cellStyle name="Normal 12 4 3 3 5 4 2" xfId="9923"/>
    <cellStyle name="Normal 12 4 3 3 5 4 2 2" xfId="22733"/>
    <cellStyle name="Normal 12 4 3 3 5 4 2 3" xfId="35543"/>
    <cellStyle name="Normal 12 4 3 3 5 4 3" xfId="17243"/>
    <cellStyle name="Normal 12 4 3 3 5 4 4" xfId="30053"/>
    <cellStyle name="Normal 12 4 3 3 5 5" xfId="11753"/>
    <cellStyle name="Normal 12 4 3 3 5 5 2" xfId="24563"/>
    <cellStyle name="Normal 12 4 3 3 5 5 3" xfId="37373"/>
    <cellStyle name="Normal 12 4 3 3 5 6" xfId="6263"/>
    <cellStyle name="Normal 12 4 3 3 5 6 2" xfId="19073"/>
    <cellStyle name="Normal 12 4 3 3 5 6 3" xfId="31883"/>
    <cellStyle name="Normal 12 4 3 3 5 7" xfId="13583"/>
    <cellStyle name="Normal 12 4 3 3 5 8" xfId="26393"/>
    <cellStyle name="Normal 12 4 3 3 6" xfId="1173"/>
    <cellStyle name="Normal 12 4 3 3 6 2" xfId="3003"/>
    <cellStyle name="Normal 12 4 3 3 6 2 2" xfId="8493"/>
    <cellStyle name="Normal 12 4 3 3 6 2 2 2" xfId="21303"/>
    <cellStyle name="Normal 12 4 3 3 6 2 2 3" xfId="34113"/>
    <cellStyle name="Normal 12 4 3 3 6 2 3" xfId="15813"/>
    <cellStyle name="Normal 12 4 3 3 6 2 4" xfId="28623"/>
    <cellStyle name="Normal 12 4 3 3 6 3" xfId="4833"/>
    <cellStyle name="Normal 12 4 3 3 6 3 2" xfId="10323"/>
    <cellStyle name="Normal 12 4 3 3 6 3 2 2" xfId="23133"/>
    <cellStyle name="Normal 12 4 3 3 6 3 2 3" xfId="35943"/>
    <cellStyle name="Normal 12 4 3 3 6 3 3" xfId="17643"/>
    <cellStyle name="Normal 12 4 3 3 6 3 4" xfId="30453"/>
    <cellStyle name="Normal 12 4 3 3 6 4" xfId="12153"/>
    <cellStyle name="Normal 12 4 3 3 6 4 2" xfId="24963"/>
    <cellStyle name="Normal 12 4 3 3 6 4 3" xfId="37773"/>
    <cellStyle name="Normal 12 4 3 3 6 5" xfId="6663"/>
    <cellStyle name="Normal 12 4 3 3 6 5 2" xfId="19473"/>
    <cellStyle name="Normal 12 4 3 3 6 5 3" xfId="32283"/>
    <cellStyle name="Normal 12 4 3 3 6 6" xfId="13983"/>
    <cellStyle name="Normal 12 4 3 3 6 7" xfId="26793"/>
    <cellStyle name="Normal 12 4 3 3 7" xfId="2109"/>
    <cellStyle name="Normal 12 4 3 3 7 2" xfId="7599"/>
    <cellStyle name="Normal 12 4 3 3 7 2 2" xfId="20409"/>
    <cellStyle name="Normal 12 4 3 3 7 2 3" xfId="33219"/>
    <cellStyle name="Normal 12 4 3 3 7 3" xfId="14919"/>
    <cellStyle name="Normal 12 4 3 3 7 4" xfId="27729"/>
    <cellStyle name="Normal 12 4 3 3 8" xfId="3939"/>
    <cellStyle name="Normal 12 4 3 3 8 2" xfId="9429"/>
    <cellStyle name="Normal 12 4 3 3 8 2 2" xfId="22239"/>
    <cellStyle name="Normal 12 4 3 3 8 2 3" xfId="35049"/>
    <cellStyle name="Normal 12 4 3 3 8 3" xfId="16749"/>
    <cellStyle name="Normal 12 4 3 3 8 4" xfId="29559"/>
    <cellStyle name="Normal 12 4 3 3 9" xfId="11259"/>
    <cellStyle name="Normal 12 4 3 3 9 2" xfId="24069"/>
    <cellStyle name="Normal 12 4 3 3 9 3" xfId="36879"/>
    <cellStyle name="Normal 12 4 3 4" xfId="328"/>
    <cellStyle name="Normal 12 4 3 4 10" xfId="5820"/>
    <cellStyle name="Normal 12 4 3 4 10 2" xfId="18630"/>
    <cellStyle name="Normal 12 4 3 4 10 3" xfId="31440"/>
    <cellStyle name="Normal 12 4 3 4 11" xfId="13140"/>
    <cellStyle name="Normal 12 4 3 4 12" xfId="25950"/>
    <cellStyle name="Normal 12 4 3 4 2" xfId="557"/>
    <cellStyle name="Normal 12 4 3 4 2 2" xfId="956"/>
    <cellStyle name="Normal 12 4 3 4 2 2 2" xfId="1851"/>
    <cellStyle name="Normal 12 4 3 4 2 2 2 2" xfId="3681"/>
    <cellStyle name="Normal 12 4 3 4 2 2 2 2 2" xfId="9171"/>
    <cellStyle name="Normal 12 4 3 4 2 2 2 2 2 2" xfId="21981"/>
    <cellStyle name="Normal 12 4 3 4 2 2 2 2 2 3" xfId="34791"/>
    <cellStyle name="Normal 12 4 3 4 2 2 2 2 3" xfId="16491"/>
    <cellStyle name="Normal 12 4 3 4 2 2 2 2 4" xfId="29301"/>
    <cellStyle name="Normal 12 4 3 4 2 2 2 3" xfId="5511"/>
    <cellStyle name="Normal 12 4 3 4 2 2 2 3 2" xfId="11001"/>
    <cellStyle name="Normal 12 4 3 4 2 2 2 3 2 2" xfId="23811"/>
    <cellStyle name="Normal 12 4 3 4 2 2 2 3 2 3" xfId="36621"/>
    <cellStyle name="Normal 12 4 3 4 2 2 2 3 3" xfId="18321"/>
    <cellStyle name="Normal 12 4 3 4 2 2 2 3 4" xfId="31131"/>
    <cellStyle name="Normal 12 4 3 4 2 2 2 4" xfId="12831"/>
    <cellStyle name="Normal 12 4 3 4 2 2 2 4 2" xfId="25641"/>
    <cellStyle name="Normal 12 4 3 4 2 2 2 4 3" xfId="38451"/>
    <cellStyle name="Normal 12 4 3 4 2 2 2 5" xfId="7341"/>
    <cellStyle name="Normal 12 4 3 4 2 2 2 5 2" xfId="20151"/>
    <cellStyle name="Normal 12 4 3 4 2 2 2 5 3" xfId="32961"/>
    <cellStyle name="Normal 12 4 3 4 2 2 2 6" xfId="14661"/>
    <cellStyle name="Normal 12 4 3 4 2 2 2 7" xfId="27471"/>
    <cellStyle name="Normal 12 4 3 4 2 2 3" xfId="2787"/>
    <cellStyle name="Normal 12 4 3 4 2 2 3 2" xfId="8277"/>
    <cellStyle name="Normal 12 4 3 4 2 2 3 2 2" xfId="21087"/>
    <cellStyle name="Normal 12 4 3 4 2 2 3 2 3" xfId="33897"/>
    <cellStyle name="Normal 12 4 3 4 2 2 3 3" xfId="15597"/>
    <cellStyle name="Normal 12 4 3 4 2 2 3 4" xfId="28407"/>
    <cellStyle name="Normal 12 4 3 4 2 2 4" xfId="4617"/>
    <cellStyle name="Normal 12 4 3 4 2 2 4 2" xfId="10107"/>
    <cellStyle name="Normal 12 4 3 4 2 2 4 2 2" xfId="22917"/>
    <cellStyle name="Normal 12 4 3 4 2 2 4 2 3" xfId="35727"/>
    <cellStyle name="Normal 12 4 3 4 2 2 4 3" xfId="17427"/>
    <cellStyle name="Normal 12 4 3 4 2 2 4 4" xfId="30237"/>
    <cellStyle name="Normal 12 4 3 4 2 2 5" xfId="11937"/>
    <cellStyle name="Normal 12 4 3 4 2 2 5 2" xfId="24747"/>
    <cellStyle name="Normal 12 4 3 4 2 2 5 3" xfId="37557"/>
    <cellStyle name="Normal 12 4 3 4 2 2 6" xfId="6447"/>
    <cellStyle name="Normal 12 4 3 4 2 2 6 2" xfId="19257"/>
    <cellStyle name="Normal 12 4 3 4 2 2 6 3" xfId="32067"/>
    <cellStyle name="Normal 12 4 3 4 2 2 7" xfId="13767"/>
    <cellStyle name="Normal 12 4 3 4 2 2 8" xfId="26577"/>
    <cellStyle name="Normal 12 4 3 4 2 3" xfId="1452"/>
    <cellStyle name="Normal 12 4 3 4 2 3 2" xfId="3282"/>
    <cellStyle name="Normal 12 4 3 4 2 3 2 2" xfId="8772"/>
    <cellStyle name="Normal 12 4 3 4 2 3 2 2 2" xfId="21582"/>
    <cellStyle name="Normal 12 4 3 4 2 3 2 2 3" xfId="34392"/>
    <cellStyle name="Normal 12 4 3 4 2 3 2 3" xfId="16092"/>
    <cellStyle name="Normal 12 4 3 4 2 3 2 4" xfId="28902"/>
    <cellStyle name="Normal 12 4 3 4 2 3 3" xfId="5112"/>
    <cellStyle name="Normal 12 4 3 4 2 3 3 2" xfId="10602"/>
    <cellStyle name="Normal 12 4 3 4 2 3 3 2 2" xfId="23412"/>
    <cellStyle name="Normal 12 4 3 4 2 3 3 2 3" xfId="36222"/>
    <cellStyle name="Normal 12 4 3 4 2 3 3 3" xfId="17922"/>
    <cellStyle name="Normal 12 4 3 4 2 3 3 4" xfId="30732"/>
    <cellStyle name="Normal 12 4 3 4 2 3 4" xfId="12432"/>
    <cellStyle name="Normal 12 4 3 4 2 3 4 2" xfId="25242"/>
    <cellStyle name="Normal 12 4 3 4 2 3 4 3" xfId="38052"/>
    <cellStyle name="Normal 12 4 3 4 2 3 5" xfId="6942"/>
    <cellStyle name="Normal 12 4 3 4 2 3 5 2" xfId="19752"/>
    <cellStyle name="Normal 12 4 3 4 2 3 5 3" xfId="32562"/>
    <cellStyle name="Normal 12 4 3 4 2 3 6" xfId="14262"/>
    <cellStyle name="Normal 12 4 3 4 2 3 7" xfId="27072"/>
    <cellStyle name="Normal 12 4 3 4 2 4" xfId="2388"/>
    <cellStyle name="Normal 12 4 3 4 2 4 2" xfId="7878"/>
    <cellStyle name="Normal 12 4 3 4 2 4 2 2" xfId="20688"/>
    <cellStyle name="Normal 12 4 3 4 2 4 2 3" xfId="33498"/>
    <cellStyle name="Normal 12 4 3 4 2 4 3" xfId="15198"/>
    <cellStyle name="Normal 12 4 3 4 2 4 4" xfId="28008"/>
    <cellStyle name="Normal 12 4 3 4 2 5" xfId="4218"/>
    <cellStyle name="Normal 12 4 3 4 2 5 2" xfId="9708"/>
    <cellStyle name="Normal 12 4 3 4 2 5 2 2" xfId="22518"/>
    <cellStyle name="Normal 12 4 3 4 2 5 2 3" xfId="35328"/>
    <cellStyle name="Normal 12 4 3 4 2 5 3" xfId="17028"/>
    <cellStyle name="Normal 12 4 3 4 2 5 4" xfId="29838"/>
    <cellStyle name="Normal 12 4 3 4 2 6" xfId="11538"/>
    <cellStyle name="Normal 12 4 3 4 2 6 2" xfId="24348"/>
    <cellStyle name="Normal 12 4 3 4 2 6 3" xfId="37158"/>
    <cellStyle name="Normal 12 4 3 4 2 7" xfId="6048"/>
    <cellStyle name="Normal 12 4 3 4 2 7 2" xfId="18858"/>
    <cellStyle name="Normal 12 4 3 4 2 7 3" xfId="31668"/>
    <cellStyle name="Normal 12 4 3 4 2 8" xfId="13368"/>
    <cellStyle name="Normal 12 4 3 4 2 9" xfId="26178"/>
    <cellStyle name="Normal 12 4 3 4 3" xfId="689"/>
    <cellStyle name="Normal 12 4 3 4 3 2" xfId="1089"/>
    <cellStyle name="Normal 12 4 3 4 3 2 2" xfId="1984"/>
    <cellStyle name="Normal 12 4 3 4 3 2 2 2" xfId="3814"/>
    <cellStyle name="Normal 12 4 3 4 3 2 2 2 2" xfId="9304"/>
    <cellStyle name="Normal 12 4 3 4 3 2 2 2 2 2" xfId="22114"/>
    <cellStyle name="Normal 12 4 3 4 3 2 2 2 2 3" xfId="34924"/>
    <cellStyle name="Normal 12 4 3 4 3 2 2 2 3" xfId="16624"/>
    <cellStyle name="Normal 12 4 3 4 3 2 2 2 4" xfId="29434"/>
    <cellStyle name="Normal 12 4 3 4 3 2 2 3" xfId="5644"/>
    <cellStyle name="Normal 12 4 3 4 3 2 2 3 2" xfId="11134"/>
    <cellStyle name="Normal 12 4 3 4 3 2 2 3 2 2" xfId="23944"/>
    <cellStyle name="Normal 12 4 3 4 3 2 2 3 2 3" xfId="36754"/>
    <cellStyle name="Normal 12 4 3 4 3 2 2 3 3" xfId="18454"/>
    <cellStyle name="Normal 12 4 3 4 3 2 2 3 4" xfId="31264"/>
    <cellStyle name="Normal 12 4 3 4 3 2 2 4" xfId="12964"/>
    <cellStyle name="Normal 12 4 3 4 3 2 2 4 2" xfId="25774"/>
    <cellStyle name="Normal 12 4 3 4 3 2 2 4 3" xfId="38584"/>
    <cellStyle name="Normal 12 4 3 4 3 2 2 5" xfId="7474"/>
    <cellStyle name="Normal 12 4 3 4 3 2 2 5 2" xfId="20284"/>
    <cellStyle name="Normal 12 4 3 4 3 2 2 5 3" xfId="33094"/>
    <cellStyle name="Normal 12 4 3 4 3 2 2 6" xfId="14794"/>
    <cellStyle name="Normal 12 4 3 4 3 2 2 7" xfId="27604"/>
    <cellStyle name="Normal 12 4 3 4 3 2 3" xfId="2920"/>
    <cellStyle name="Normal 12 4 3 4 3 2 3 2" xfId="8410"/>
    <cellStyle name="Normal 12 4 3 4 3 2 3 2 2" xfId="21220"/>
    <cellStyle name="Normal 12 4 3 4 3 2 3 2 3" xfId="34030"/>
    <cellStyle name="Normal 12 4 3 4 3 2 3 3" xfId="15730"/>
    <cellStyle name="Normal 12 4 3 4 3 2 3 4" xfId="28540"/>
    <cellStyle name="Normal 12 4 3 4 3 2 4" xfId="4750"/>
    <cellStyle name="Normal 12 4 3 4 3 2 4 2" xfId="10240"/>
    <cellStyle name="Normal 12 4 3 4 3 2 4 2 2" xfId="23050"/>
    <cellStyle name="Normal 12 4 3 4 3 2 4 2 3" xfId="35860"/>
    <cellStyle name="Normal 12 4 3 4 3 2 4 3" xfId="17560"/>
    <cellStyle name="Normal 12 4 3 4 3 2 4 4" xfId="30370"/>
    <cellStyle name="Normal 12 4 3 4 3 2 5" xfId="12070"/>
    <cellStyle name="Normal 12 4 3 4 3 2 5 2" xfId="24880"/>
    <cellStyle name="Normal 12 4 3 4 3 2 5 3" xfId="37690"/>
    <cellStyle name="Normal 12 4 3 4 3 2 6" xfId="6580"/>
    <cellStyle name="Normal 12 4 3 4 3 2 6 2" xfId="19390"/>
    <cellStyle name="Normal 12 4 3 4 3 2 6 3" xfId="32200"/>
    <cellStyle name="Normal 12 4 3 4 3 2 7" xfId="13900"/>
    <cellStyle name="Normal 12 4 3 4 3 2 8" xfId="26710"/>
    <cellStyle name="Normal 12 4 3 4 3 3" xfId="1584"/>
    <cellStyle name="Normal 12 4 3 4 3 3 2" xfId="3414"/>
    <cellStyle name="Normal 12 4 3 4 3 3 2 2" xfId="8904"/>
    <cellStyle name="Normal 12 4 3 4 3 3 2 2 2" xfId="21714"/>
    <cellStyle name="Normal 12 4 3 4 3 3 2 2 3" xfId="34524"/>
    <cellStyle name="Normal 12 4 3 4 3 3 2 3" xfId="16224"/>
    <cellStyle name="Normal 12 4 3 4 3 3 2 4" xfId="29034"/>
    <cellStyle name="Normal 12 4 3 4 3 3 3" xfId="5244"/>
    <cellStyle name="Normal 12 4 3 4 3 3 3 2" xfId="10734"/>
    <cellStyle name="Normal 12 4 3 4 3 3 3 2 2" xfId="23544"/>
    <cellStyle name="Normal 12 4 3 4 3 3 3 2 3" xfId="36354"/>
    <cellStyle name="Normal 12 4 3 4 3 3 3 3" xfId="18054"/>
    <cellStyle name="Normal 12 4 3 4 3 3 3 4" xfId="30864"/>
    <cellStyle name="Normal 12 4 3 4 3 3 4" xfId="12564"/>
    <cellStyle name="Normal 12 4 3 4 3 3 4 2" xfId="25374"/>
    <cellStyle name="Normal 12 4 3 4 3 3 4 3" xfId="38184"/>
    <cellStyle name="Normal 12 4 3 4 3 3 5" xfId="7074"/>
    <cellStyle name="Normal 12 4 3 4 3 3 5 2" xfId="19884"/>
    <cellStyle name="Normal 12 4 3 4 3 3 5 3" xfId="32694"/>
    <cellStyle name="Normal 12 4 3 4 3 3 6" xfId="14394"/>
    <cellStyle name="Normal 12 4 3 4 3 3 7" xfId="27204"/>
    <cellStyle name="Normal 12 4 3 4 3 4" xfId="2520"/>
    <cellStyle name="Normal 12 4 3 4 3 4 2" xfId="8010"/>
    <cellStyle name="Normal 12 4 3 4 3 4 2 2" xfId="20820"/>
    <cellStyle name="Normal 12 4 3 4 3 4 2 3" xfId="33630"/>
    <cellStyle name="Normal 12 4 3 4 3 4 3" xfId="15330"/>
    <cellStyle name="Normal 12 4 3 4 3 4 4" xfId="28140"/>
    <cellStyle name="Normal 12 4 3 4 3 5" xfId="4350"/>
    <cellStyle name="Normal 12 4 3 4 3 5 2" xfId="9840"/>
    <cellStyle name="Normal 12 4 3 4 3 5 2 2" xfId="22650"/>
    <cellStyle name="Normal 12 4 3 4 3 5 2 3" xfId="35460"/>
    <cellStyle name="Normal 12 4 3 4 3 5 3" xfId="17160"/>
    <cellStyle name="Normal 12 4 3 4 3 5 4" xfId="29970"/>
    <cellStyle name="Normal 12 4 3 4 3 6" xfId="11670"/>
    <cellStyle name="Normal 12 4 3 4 3 6 2" xfId="24480"/>
    <cellStyle name="Normal 12 4 3 4 3 6 3" xfId="37290"/>
    <cellStyle name="Normal 12 4 3 4 3 7" xfId="6180"/>
    <cellStyle name="Normal 12 4 3 4 3 7 2" xfId="18990"/>
    <cellStyle name="Normal 12 4 3 4 3 7 3" xfId="31800"/>
    <cellStyle name="Normal 12 4 3 4 3 8" xfId="13500"/>
    <cellStyle name="Normal 12 4 3 4 3 9" xfId="26310"/>
    <cellStyle name="Normal 12 4 3 4 4" xfId="464"/>
    <cellStyle name="Normal 12 4 3 4 4 2" xfId="1359"/>
    <cellStyle name="Normal 12 4 3 4 4 2 2" xfId="3189"/>
    <cellStyle name="Normal 12 4 3 4 4 2 2 2" xfId="8679"/>
    <cellStyle name="Normal 12 4 3 4 4 2 2 2 2" xfId="21489"/>
    <cellStyle name="Normal 12 4 3 4 4 2 2 2 3" xfId="34299"/>
    <cellStyle name="Normal 12 4 3 4 4 2 2 3" xfId="15999"/>
    <cellStyle name="Normal 12 4 3 4 4 2 2 4" xfId="28809"/>
    <cellStyle name="Normal 12 4 3 4 4 2 3" xfId="5019"/>
    <cellStyle name="Normal 12 4 3 4 4 2 3 2" xfId="10509"/>
    <cellStyle name="Normal 12 4 3 4 4 2 3 2 2" xfId="23319"/>
    <cellStyle name="Normal 12 4 3 4 4 2 3 2 3" xfId="36129"/>
    <cellStyle name="Normal 12 4 3 4 4 2 3 3" xfId="17829"/>
    <cellStyle name="Normal 12 4 3 4 4 2 3 4" xfId="30639"/>
    <cellStyle name="Normal 12 4 3 4 4 2 4" xfId="12339"/>
    <cellStyle name="Normal 12 4 3 4 4 2 4 2" xfId="25149"/>
    <cellStyle name="Normal 12 4 3 4 4 2 4 3" xfId="37959"/>
    <cellStyle name="Normal 12 4 3 4 4 2 5" xfId="6849"/>
    <cellStyle name="Normal 12 4 3 4 4 2 5 2" xfId="19659"/>
    <cellStyle name="Normal 12 4 3 4 4 2 5 3" xfId="32469"/>
    <cellStyle name="Normal 12 4 3 4 4 2 6" xfId="14169"/>
    <cellStyle name="Normal 12 4 3 4 4 2 7" xfId="26979"/>
    <cellStyle name="Normal 12 4 3 4 4 3" xfId="2295"/>
    <cellStyle name="Normal 12 4 3 4 4 3 2" xfId="7785"/>
    <cellStyle name="Normal 12 4 3 4 4 3 2 2" xfId="20595"/>
    <cellStyle name="Normal 12 4 3 4 4 3 2 3" xfId="33405"/>
    <cellStyle name="Normal 12 4 3 4 4 3 3" xfId="15105"/>
    <cellStyle name="Normal 12 4 3 4 4 3 4" xfId="27915"/>
    <cellStyle name="Normal 12 4 3 4 4 4" xfId="4125"/>
    <cellStyle name="Normal 12 4 3 4 4 4 2" xfId="9615"/>
    <cellStyle name="Normal 12 4 3 4 4 4 2 2" xfId="22425"/>
    <cellStyle name="Normal 12 4 3 4 4 4 2 3" xfId="35235"/>
    <cellStyle name="Normal 12 4 3 4 4 4 3" xfId="16935"/>
    <cellStyle name="Normal 12 4 3 4 4 4 4" xfId="29745"/>
    <cellStyle name="Normal 12 4 3 4 4 5" xfId="11445"/>
    <cellStyle name="Normal 12 4 3 4 4 5 2" xfId="24255"/>
    <cellStyle name="Normal 12 4 3 4 4 5 3" xfId="37065"/>
    <cellStyle name="Normal 12 4 3 4 4 6" xfId="5955"/>
    <cellStyle name="Normal 12 4 3 4 4 6 2" xfId="18765"/>
    <cellStyle name="Normal 12 4 3 4 4 6 3" xfId="31575"/>
    <cellStyle name="Normal 12 4 3 4 4 7" xfId="13275"/>
    <cellStyle name="Normal 12 4 3 4 4 8" xfId="26085"/>
    <cellStyle name="Normal 12 4 3 4 5" xfId="823"/>
    <cellStyle name="Normal 12 4 3 4 5 2" xfId="1718"/>
    <cellStyle name="Normal 12 4 3 4 5 2 2" xfId="3548"/>
    <cellStyle name="Normal 12 4 3 4 5 2 2 2" xfId="9038"/>
    <cellStyle name="Normal 12 4 3 4 5 2 2 2 2" xfId="21848"/>
    <cellStyle name="Normal 12 4 3 4 5 2 2 2 3" xfId="34658"/>
    <cellStyle name="Normal 12 4 3 4 5 2 2 3" xfId="16358"/>
    <cellStyle name="Normal 12 4 3 4 5 2 2 4" xfId="29168"/>
    <cellStyle name="Normal 12 4 3 4 5 2 3" xfId="5378"/>
    <cellStyle name="Normal 12 4 3 4 5 2 3 2" xfId="10868"/>
    <cellStyle name="Normal 12 4 3 4 5 2 3 2 2" xfId="23678"/>
    <cellStyle name="Normal 12 4 3 4 5 2 3 2 3" xfId="36488"/>
    <cellStyle name="Normal 12 4 3 4 5 2 3 3" xfId="18188"/>
    <cellStyle name="Normal 12 4 3 4 5 2 3 4" xfId="30998"/>
    <cellStyle name="Normal 12 4 3 4 5 2 4" xfId="12698"/>
    <cellStyle name="Normal 12 4 3 4 5 2 4 2" xfId="25508"/>
    <cellStyle name="Normal 12 4 3 4 5 2 4 3" xfId="38318"/>
    <cellStyle name="Normal 12 4 3 4 5 2 5" xfId="7208"/>
    <cellStyle name="Normal 12 4 3 4 5 2 5 2" xfId="20018"/>
    <cellStyle name="Normal 12 4 3 4 5 2 5 3" xfId="32828"/>
    <cellStyle name="Normal 12 4 3 4 5 2 6" xfId="14528"/>
    <cellStyle name="Normal 12 4 3 4 5 2 7" xfId="27338"/>
    <cellStyle name="Normal 12 4 3 4 5 3" xfId="2654"/>
    <cellStyle name="Normal 12 4 3 4 5 3 2" xfId="8144"/>
    <cellStyle name="Normal 12 4 3 4 5 3 2 2" xfId="20954"/>
    <cellStyle name="Normal 12 4 3 4 5 3 2 3" xfId="33764"/>
    <cellStyle name="Normal 12 4 3 4 5 3 3" xfId="15464"/>
    <cellStyle name="Normal 12 4 3 4 5 3 4" xfId="28274"/>
    <cellStyle name="Normal 12 4 3 4 5 4" xfId="4484"/>
    <cellStyle name="Normal 12 4 3 4 5 4 2" xfId="9974"/>
    <cellStyle name="Normal 12 4 3 4 5 4 2 2" xfId="22784"/>
    <cellStyle name="Normal 12 4 3 4 5 4 2 3" xfId="35594"/>
    <cellStyle name="Normal 12 4 3 4 5 4 3" xfId="17294"/>
    <cellStyle name="Normal 12 4 3 4 5 4 4" xfId="30104"/>
    <cellStyle name="Normal 12 4 3 4 5 5" xfId="11804"/>
    <cellStyle name="Normal 12 4 3 4 5 5 2" xfId="24614"/>
    <cellStyle name="Normal 12 4 3 4 5 5 3" xfId="37424"/>
    <cellStyle name="Normal 12 4 3 4 5 6" xfId="6314"/>
    <cellStyle name="Normal 12 4 3 4 5 6 2" xfId="19124"/>
    <cellStyle name="Normal 12 4 3 4 5 6 3" xfId="31934"/>
    <cellStyle name="Normal 12 4 3 4 5 7" xfId="13634"/>
    <cellStyle name="Normal 12 4 3 4 5 8" xfId="26444"/>
    <cellStyle name="Normal 12 4 3 4 6" xfId="1224"/>
    <cellStyle name="Normal 12 4 3 4 6 2" xfId="3054"/>
    <cellStyle name="Normal 12 4 3 4 6 2 2" xfId="8544"/>
    <cellStyle name="Normal 12 4 3 4 6 2 2 2" xfId="21354"/>
    <cellStyle name="Normal 12 4 3 4 6 2 2 3" xfId="34164"/>
    <cellStyle name="Normal 12 4 3 4 6 2 3" xfId="15864"/>
    <cellStyle name="Normal 12 4 3 4 6 2 4" xfId="28674"/>
    <cellStyle name="Normal 12 4 3 4 6 3" xfId="4884"/>
    <cellStyle name="Normal 12 4 3 4 6 3 2" xfId="10374"/>
    <cellStyle name="Normal 12 4 3 4 6 3 2 2" xfId="23184"/>
    <cellStyle name="Normal 12 4 3 4 6 3 2 3" xfId="35994"/>
    <cellStyle name="Normal 12 4 3 4 6 3 3" xfId="17694"/>
    <cellStyle name="Normal 12 4 3 4 6 3 4" xfId="30504"/>
    <cellStyle name="Normal 12 4 3 4 6 4" xfId="12204"/>
    <cellStyle name="Normal 12 4 3 4 6 4 2" xfId="25014"/>
    <cellStyle name="Normal 12 4 3 4 6 4 3" xfId="37824"/>
    <cellStyle name="Normal 12 4 3 4 6 5" xfId="6714"/>
    <cellStyle name="Normal 12 4 3 4 6 5 2" xfId="19524"/>
    <cellStyle name="Normal 12 4 3 4 6 5 3" xfId="32334"/>
    <cellStyle name="Normal 12 4 3 4 6 6" xfId="14034"/>
    <cellStyle name="Normal 12 4 3 4 6 7" xfId="26844"/>
    <cellStyle name="Normal 12 4 3 4 7" xfId="2160"/>
    <cellStyle name="Normal 12 4 3 4 7 2" xfId="7650"/>
    <cellStyle name="Normal 12 4 3 4 7 2 2" xfId="20460"/>
    <cellStyle name="Normal 12 4 3 4 7 2 3" xfId="33270"/>
    <cellStyle name="Normal 12 4 3 4 7 3" xfId="14970"/>
    <cellStyle name="Normal 12 4 3 4 7 4" xfId="27780"/>
    <cellStyle name="Normal 12 4 3 4 8" xfId="3990"/>
    <cellStyle name="Normal 12 4 3 4 8 2" xfId="9480"/>
    <cellStyle name="Normal 12 4 3 4 8 2 2" xfId="22290"/>
    <cellStyle name="Normal 12 4 3 4 8 2 3" xfId="35100"/>
    <cellStyle name="Normal 12 4 3 4 8 3" xfId="16800"/>
    <cellStyle name="Normal 12 4 3 4 8 4" xfId="29610"/>
    <cellStyle name="Normal 12 4 3 4 9" xfId="11310"/>
    <cellStyle name="Normal 12 4 3 4 9 2" xfId="24120"/>
    <cellStyle name="Normal 12 4 3 4 9 3" xfId="36930"/>
    <cellStyle name="Normal 12 4 3 5" xfId="380"/>
    <cellStyle name="Normal 12 4 3 5 2" xfId="864"/>
    <cellStyle name="Normal 12 4 3 5 2 2" xfId="1759"/>
    <cellStyle name="Normal 12 4 3 5 2 2 2" xfId="3589"/>
    <cellStyle name="Normal 12 4 3 5 2 2 2 2" xfId="9079"/>
    <cellStyle name="Normal 12 4 3 5 2 2 2 2 2" xfId="21889"/>
    <cellStyle name="Normal 12 4 3 5 2 2 2 2 3" xfId="34699"/>
    <cellStyle name="Normal 12 4 3 5 2 2 2 3" xfId="16399"/>
    <cellStyle name="Normal 12 4 3 5 2 2 2 4" xfId="29209"/>
    <cellStyle name="Normal 12 4 3 5 2 2 3" xfId="5419"/>
    <cellStyle name="Normal 12 4 3 5 2 2 3 2" xfId="10909"/>
    <cellStyle name="Normal 12 4 3 5 2 2 3 2 2" xfId="23719"/>
    <cellStyle name="Normal 12 4 3 5 2 2 3 2 3" xfId="36529"/>
    <cellStyle name="Normal 12 4 3 5 2 2 3 3" xfId="18229"/>
    <cellStyle name="Normal 12 4 3 5 2 2 3 4" xfId="31039"/>
    <cellStyle name="Normal 12 4 3 5 2 2 4" xfId="12739"/>
    <cellStyle name="Normal 12 4 3 5 2 2 4 2" xfId="25549"/>
    <cellStyle name="Normal 12 4 3 5 2 2 4 3" xfId="38359"/>
    <cellStyle name="Normal 12 4 3 5 2 2 5" xfId="7249"/>
    <cellStyle name="Normal 12 4 3 5 2 2 5 2" xfId="20059"/>
    <cellStyle name="Normal 12 4 3 5 2 2 5 3" xfId="32869"/>
    <cellStyle name="Normal 12 4 3 5 2 2 6" xfId="14569"/>
    <cellStyle name="Normal 12 4 3 5 2 2 7" xfId="27379"/>
    <cellStyle name="Normal 12 4 3 5 2 3" xfId="2695"/>
    <cellStyle name="Normal 12 4 3 5 2 3 2" xfId="8185"/>
    <cellStyle name="Normal 12 4 3 5 2 3 2 2" xfId="20995"/>
    <cellStyle name="Normal 12 4 3 5 2 3 2 3" xfId="33805"/>
    <cellStyle name="Normal 12 4 3 5 2 3 3" xfId="15505"/>
    <cellStyle name="Normal 12 4 3 5 2 3 4" xfId="28315"/>
    <cellStyle name="Normal 12 4 3 5 2 4" xfId="4525"/>
    <cellStyle name="Normal 12 4 3 5 2 4 2" xfId="10015"/>
    <cellStyle name="Normal 12 4 3 5 2 4 2 2" xfId="22825"/>
    <cellStyle name="Normal 12 4 3 5 2 4 2 3" xfId="35635"/>
    <cellStyle name="Normal 12 4 3 5 2 4 3" xfId="17335"/>
    <cellStyle name="Normal 12 4 3 5 2 4 4" xfId="30145"/>
    <cellStyle name="Normal 12 4 3 5 2 5" xfId="11845"/>
    <cellStyle name="Normal 12 4 3 5 2 5 2" xfId="24655"/>
    <cellStyle name="Normal 12 4 3 5 2 5 3" xfId="37465"/>
    <cellStyle name="Normal 12 4 3 5 2 6" xfId="6355"/>
    <cellStyle name="Normal 12 4 3 5 2 6 2" xfId="19165"/>
    <cellStyle name="Normal 12 4 3 5 2 6 3" xfId="31975"/>
    <cellStyle name="Normal 12 4 3 5 2 7" xfId="13675"/>
    <cellStyle name="Normal 12 4 3 5 2 8" xfId="26485"/>
    <cellStyle name="Normal 12 4 3 5 3" xfId="1275"/>
    <cellStyle name="Normal 12 4 3 5 3 2" xfId="3105"/>
    <cellStyle name="Normal 12 4 3 5 3 2 2" xfId="8595"/>
    <cellStyle name="Normal 12 4 3 5 3 2 2 2" xfId="21405"/>
    <cellStyle name="Normal 12 4 3 5 3 2 2 3" xfId="34215"/>
    <cellStyle name="Normal 12 4 3 5 3 2 3" xfId="15915"/>
    <cellStyle name="Normal 12 4 3 5 3 2 4" xfId="28725"/>
    <cellStyle name="Normal 12 4 3 5 3 3" xfId="4935"/>
    <cellStyle name="Normal 12 4 3 5 3 3 2" xfId="10425"/>
    <cellStyle name="Normal 12 4 3 5 3 3 2 2" xfId="23235"/>
    <cellStyle name="Normal 12 4 3 5 3 3 2 3" xfId="36045"/>
    <cellStyle name="Normal 12 4 3 5 3 3 3" xfId="17745"/>
    <cellStyle name="Normal 12 4 3 5 3 3 4" xfId="30555"/>
    <cellStyle name="Normal 12 4 3 5 3 4" xfId="12255"/>
    <cellStyle name="Normal 12 4 3 5 3 4 2" xfId="25065"/>
    <cellStyle name="Normal 12 4 3 5 3 4 3" xfId="37875"/>
    <cellStyle name="Normal 12 4 3 5 3 5" xfId="6765"/>
    <cellStyle name="Normal 12 4 3 5 3 5 2" xfId="19575"/>
    <cellStyle name="Normal 12 4 3 5 3 5 3" xfId="32385"/>
    <cellStyle name="Normal 12 4 3 5 3 6" xfId="14085"/>
    <cellStyle name="Normal 12 4 3 5 3 7" xfId="26895"/>
    <cellStyle name="Normal 12 4 3 5 4" xfId="2211"/>
    <cellStyle name="Normal 12 4 3 5 4 2" xfId="7701"/>
    <cellStyle name="Normal 12 4 3 5 4 2 2" xfId="20511"/>
    <cellStyle name="Normal 12 4 3 5 4 2 3" xfId="33321"/>
    <cellStyle name="Normal 12 4 3 5 4 3" xfId="15021"/>
    <cellStyle name="Normal 12 4 3 5 4 4" xfId="27831"/>
    <cellStyle name="Normal 12 4 3 5 5" xfId="4041"/>
    <cellStyle name="Normal 12 4 3 5 5 2" xfId="9531"/>
    <cellStyle name="Normal 12 4 3 5 5 2 2" xfId="22341"/>
    <cellStyle name="Normal 12 4 3 5 5 2 3" xfId="35151"/>
    <cellStyle name="Normal 12 4 3 5 5 3" xfId="16851"/>
    <cellStyle name="Normal 12 4 3 5 5 4" xfId="29661"/>
    <cellStyle name="Normal 12 4 3 5 6" xfId="11361"/>
    <cellStyle name="Normal 12 4 3 5 6 2" xfId="24171"/>
    <cellStyle name="Normal 12 4 3 5 6 3" xfId="36981"/>
    <cellStyle name="Normal 12 4 3 5 7" xfId="5871"/>
    <cellStyle name="Normal 12 4 3 5 7 2" xfId="18681"/>
    <cellStyle name="Normal 12 4 3 5 7 3" xfId="31491"/>
    <cellStyle name="Normal 12 4 3 5 8" xfId="13191"/>
    <cellStyle name="Normal 12 4 3 5 9" xfId="26001"/>
    <cellStyle name="Normal 12 4 3 6" xfId="597"/>
    <cellStyle name="Normal 12 4 3 6 2" xfId="997"/>
    <cellStyle name="Normal 12 4 3 6 2 2" xfId="1892"/>
    <cellStyle name="Normal 12 4 3 6 2 2 2" xfId="3722"/>
    <cellStyle name="Normal 12 4 3 6 2 2 2 2" xfId="9212"/>
    <cellStyle name="Normal 12 4 3 6 2 2 2 2 2" xfId="22022"/>
    <cellStyle name="Normal 12 4 3 6 2 2 2 2 3" xfId="34832"/>
    <cellStyle name="Normal 12 4 3 6 2 2 2 3" xfId="16532"/>
    <cellStyle name="Normal 12 4 3 6 2 2 2 4" xfId="29342"/>
    <cellStyle name="Normal 12 4 3 6 2 2 3" xfId="5552"/>
    <cellStyle name="Normal 12 4 3 6 2 2 3 2" xfId="11042"/>
    <cellStyle name="Normal 12 4 3 6 2 2 3 2 2" xfId="23852"/>
    <cellStyle name="Normal 12 4 3 6 2 2 3 2 3" xfId="36662"/>
    <cellStyle name="Normal 12 4 3 6 2 2 3 3" xfId="18362"/>
    <cellStyle name="Normal 12 4 3 6 2 2 3 4" xfId="31172"/>
    <cellStyle name="Normal 12 4 3 6 2 2 4" xfId="12872"/>
    <cellStyle name="Normal 12 4 3 6 2 2 4 2" xfId="25682"/>
    <cellStyle name="Normal 12 4 3 6 2 2 4 3" xfId="38492"/>
    <cellStyle name="Normal 12 4 3 6 2 2 5" xfId="7382"/>
    <cellStyle name="Normal 12 4 3 6 2 2 5 2" xfId="20192"/>
    <cellStyle name="Normal 12 4 3 6 2 2 5 3" xfId="33002"/>
    <cellStyle name="Normal 12 4 3 6 2 2 6" xfId="14702"/>
    <cellStyle name="Normal 12 4 3 6 2 2 7" xfId="27512"/>
    <cellStyle name="Normal 12 4 3 6 2 3" xfId="2828"/>
    <cellStyle name="Normal 12 4 3 6 2 3 2" xfId="8318"/>
    <cellStyle name="Normal 12 4 3 6 2 3 2 2" xfId="21128"/>
    <cellStyle name="Normal 12 4 3 6 2 3 2 3" xfId="33938"/>
    <cellStyle name="Normal 12 4 3 6 2 3 3" xfId="15638"/>
    <cellStyle name="Normal 12 4 3 6 2 3 4" xfId="28448"/>
    <cellStyle name="Normal 12 4 3 6 2 4" xfId="4658"/>
    <cellStyle name="Normal 12 4 3 6 2 4 2" xfId="10148"/>
    <cellStyle name="Normal 12 4 3 6 2 4 2 2" xfId="22958"/>
    <cellStyle name="Normal 12 4 3 6 2 4 2 3" xfId="35768"/>
    <cellStyle name="Normal 12 4 3 6 2 4 3" xfId="17468"/>
    <cellStyle name="Normal 12 4 3 6 2 4 4" xfId="30278"/>
    <cellStyle name="Normal 12 4 3 6 2 5" xfId="11978"/>
    <cellStyle name="Normal 12 4 3 6 2 5 2" xfId="24788"/>
    <cellStyle name="Normal 12 4 3 6 2 5 3" xfId="37598"/>
    <cellStyle name="Normal 12 4 3 6 2 6" xfId="6488"/>
    <cellStyle name="Normal 12 4 3 6 2 6 2" xfId="19298"/>
    <cellStyle name="Normal 12 4 3 6 2 6 3" xfId="32108"/>
    <cellStyle name="Normal 12 4 3 6 2 7" xfId="13808"/>
    <cellStyle name="Normal 12 4 3 6 2 8" xfId="26618"/>
    <cellStyle name="Normal 12 4 3 6 3" xfId="1492"/>
    <cellStyle name="Normal 12 4 3 6 3 2" xfId="3322"/>
    <cellStyle name="Normal 12 4 3 6 3 2 2" xfId="8812"/>
    <cellStyle name="Normal 12 4 3 6 3 2 2 2" xfId="21622"/>
    <cellStyle name="Normal 12 4 3 6 3 2 2 3" xfId="34432"/>
    <cellStyle name="Normal 12 4 3 6 3 2 3" xfId="16132"/>
    <cellStyle name="Normal 12 4 3 6 3 2 4" xfId="28942"/>
    <cellStyle name="Normal 12 4 3 6 3 3" xfId="5152"/>
    <cellStyle name="Normal 12 4 3 6 3 3 2" xfId="10642"/>
    <cellStyle name="Normal 12 4 3 6 3 3 2 2" xfId="23452"/>
    <cellStyle name="Normal 12 4 3 6 3 3 2 3" xfId="36262"/>
    <cellStyle name="Normal 12 4 3 6 3 3 3" xfId="17962"/>
    <cellStyle name="Normal 12 4 3 6 3 3 4" xfId="30772"/>
    <cellStyle name="Normal 12 4 3 6 3 4" xfId="12472"/>
    <cellStyle name="Normal 12 4 3 6 3 4 2" xfId="25282"/>
    <cellStyle name="Normal 12 4 3 6 3 4 3" xfId="38092"/>
    <cellStyle name="Normal 12 4 3 6 3 5" xfId="6982"/>
    <cellStyle name="Normal 12 4 3 6 3 5 2" xfId="19792"/>
    <cellStyle name="Normal 12 4 3 6 3 5 3" xfId="32602"/>
    <cellStyle name="Normal 12 4 3 6 3 6" xfId="14302"/>
    <cellStyle name="Normal 12 4 3 6 3 7" xfId="27112"/>
    <cellStyle name="Normal 12 4 3 6 4" xfId="2428"/>
    <cellStyle name="Normal 12 4 3 6 4 2" xfId="7918"/>
    <cellStyle name="Normal 12 4 3 6 4 2 2" xfId="20728"/>
    <cellStyle name="Normal 12 4 3 6 4 2 3" xfId="33538"/>
    <cellStyle name="Normal 12 4 3 6 4 3" xfId="15238"/>
    <cellStyle name="Normal 12 4 3 6 4 4" xfId="28048"/>
    <cellStyle name="Normal 12 4 3 6 5" xfId="4258"/>
    <cellStyle name="Normal 12 4 3 6 5 2" xfId="9748"/>
    <cellStyle name="Normal 12 4 3 6 5 2 2" xfId="22558"/>
    <cellStyle name="Normal 12 4 3 6 5 2 3" xfId="35368"/>
    <cellStyle name="Normal 12 4 3 6 5 3" xfId="17068"/>
    <cellStyle name="Normal 12 4 3 6 5 4" xfId="29878"/>
    <cellStyle name="Normal 12 4 3 6 6" xfId="11578"/>
    <cellStyle name="Normal 12 4 3 6 6 2" xfId="24388"/>
    <cellStyle name="Normal 12 4 3 6 6 3" xfId="37198"/>
    <cellStyle name="Normal 12 4 3 6 7" xfId="6088"/>
    <cellStyle name="Normal 12 4 3 6 7 2" xfId="18898"/>
    <cellStyle name="Normal 12 4 3 6 7 3" xfId="31708"/>
    <cellStyle name="Normal 12 4 3 6 8" xfId="13408"/>
    <cellStyle name="Normal 12 4 3 6 9" xfId="26218"/>
    <cellStyle name="Normal 12 4 3 7" xfId="731"/>
    <cellStyle name="Normal 12 4 3 7 2" xfId="1626"/>
    <cellStyle name="Normal 12 4 3 7 2 2" xfId="3456"/>
    <cellStyle name="Normal 12 4 3 7 2 2 2" xfId="8946"/>
    <cellStyle name="Normal 12 4 3 7 2 2 2 2" xfId="21756"/>
    <cellStyle name="Normal 12 4 3 7 2 2 2 3" xfId="34566"/>
    <cellStyle name="Normal 12 4 3 7 2 2 3" xfId="16266"/>
    <cellStyle name="Normal 12 4 3 7 2 2 4" xfId="29076"/>
    <cellStyle name="Normal 12 4 3 7 2 3" xfId="5286"/>
    <cellStyle name="Normal 12 4 3 7 2 3 2" xfId="10776"/>
    <cellStyle name="Normal 12 4 3 7 2 3 2 2" xfId="23586"/>
    <cellStyle name="Normal 12 4 3 7 2 3 2 3" xfId="36396"/>
    <cellStyle name="Normal 12 4 3 7 2 3 3" xfId="18096"/>
    <cellStyle name="Normal 12 4 3 7 2 3 4" xfId="30906"/>
    <cellStyle name="Normal 12 4 3 7 2 4" xfId="12606"/>
    <cellStyle name="Normal 12 4 3 7 2 4 2" xfId="25416"/>
    <cellStyle name="Normal 12 4 3 7 2 4 3" xfId="38226"/>
    <cellStyle name="Normal 12 4 3 7 2 5" xfId="7116"/>
    <cellStyle name="Normal 12 4 3 7 2 5 2" xfId="19926"/>
    <cellStyle name="Normal 12 4 3 7 2 5 3" xfId="32736"/>
    <cellStyle name="Normal 12 4 3 7 2 6" xfId="14436"/>
    <cellStyle name="Normal 12 4 3 7 2 7" xfId="27246"/>
    <cellStyle name="Normal 12 4 3 7 3" xfId="2562"/>
    <cellStyle name="Normal 12 4 3 7 3 2" xfId="8052"/>
    <cellStyle name="Normal 12 4 3 7 3 2 2" xfId="20862"/>
    <cellStyle name="Normal 12 4 3 7 3 2 3" xfId="33672"/>
    <cellStyle name="Normal 12 4 3 7 3 3" xfId="15372"/>
    <cellStyle name="Normal 12 4 3 7 3 4" xfId="28182"/>
    <cellStyle name="Normal 12 4 3 7 4" xfId="4392"/>
    <cellStyle name="Normal 12 4 3 7 4 2" xfId="9882"/>
    <cellStyle name="Normal 12 4 3 7 4 2 2" xfId="22692"/>
    <cellStyle name="Normal 12 4 3 7 4 2 3" xfId="35502"/>
    <cellStyle name="Normal 12 4 3 7 4 3" xfId="17202"/>
    <cellStyle name="Normal 12 4 3 7 4 4" xfId="30012"/>
    <cellStyle name="Normal 12 4 3 7 5" xfId="11712"/>
    <cellStyle name="Normal 12 4 3 7 5 2" xfId="24522"/>
    <cellStyle name="Normal 12 4 3 7 5 3" xfId="37332"/>
    <cellStyle name="Normal 12 4 3 7 6" xfId="6222"/>
    <cellStyle name="Normal 12 4 3 7 6 2" xfId="19032"/>
    <cellStyle name="Normal 12 4 3 7 6 3" xfId="31842"/>
    <cellStyle name="Normal 12 4 3 7 7" xfId="13542"/>
    <cellStyle name="Normal 12 4 3 7 8" xfId="26352"/>
    <cellStyle name="Normal 12 4 3 8" xfId="1132"/>
    <cellStyle name="Normal 12 4 3 8 2" xfId="2962"/>
    <cellStyle name="Normal 12 4 3 8 2 2" xfId="8452"/>
    <cellStyle name="Normal 12 4 3 8 2 2 2" xfId="21262"/>
    <cellStyle name="Normal 12 4 3 8 2 2 3" xfId="34072"/>
    <cellStyle name="Normal 12 4 3 8 2 3" xfId="15772"/>
    <cellStyle name="Normal 12 4 3 8 2 4" xfId="28582"/>
    <cellStyle name="Normal 12 4 3 8 3" xfId="4792"/>
    <cellStyle name="Normal 12 4 3 8 3 2" xfId="10282"/>
    <cellStyle name="Normal 12 4 3 8 3 2 2" xfId="23092"/>
    <cellStyle name="Normal 12 4 3 8 3 2 3" xfId="35902"/>
    <cellStyle name="Normal 12 4 3 8 3 3" xfId="17602"/>
    <cellStyle name="Normal 12 4 3 8 3 4" xfId="30412"/>
    <cellStyle name="Normal 12 4 3 8 4" xfId="12112"/>
    <cellStyle name="Normal 12 4 3 8 4 2" xfId="24922"/>
    <cellStyle name="Normal 12 4 3 8 4 3" xfId="37732"/>
    <cellStyle name="Normal 12 4 3 8 5" xfId="6622"/>
    <cellStyle name="Normal 12 4 3 8 5 2" xfId="19432"/>
    <cellStyle name="Normal 12 4 3 8 5 3" xfId="32242"/>
    <cellStyle name="Normal 12 4 3 8 6" xfId="13942"/>
    <cellStyle name="Normal 12 4 3 8 7" xfId="26752"/>
    <cellStyle name="Normal 12 4 3 9" xfId="2027"/>
    <cellStyle name="Normal 12 4 3 9 2" xfId="3857"/>
    <cellStyle name="Normal 12 4 3 9 2 2" xfId="9347"/>
    <cellStyle name="Normal 12 4 3 9 2 2 2" xfId="22157"/>
    <cellStyle name="Normal 12 4 3 9 2 2 3" xfId="34967"/>
    <cellStyle name="Normal 12 4 3 9 2 3" xfId="16667"/>
    <cellStyle name="Normal 12 4 3 9 2 4" xfId="29477"/>
    <cellStyle name="Normal 12 4 3 9 3" xfId="5687"/>
    <cellStyle name="Normal 12 4 3 9 3 2" xfId="11177"/>
    <cellStyle name="Normal 12 4 3 9 3 2 2" xfId="23987"/>
    <cellStyle name="Normal 12 4 3 9 3 2 3" xfId="36797"/>
    <cellStyle name="Normal 12 4 3 9 3 3" xfId="18497"/>
    <cellStyle name="Normal 12 4 3 9 3 4" xfId="31307"/>
    <cellStyle name="Normal 12 4 3 9 4" xfId="13007"/>
    <cellStyle name="Normal 12 4 3 9 4 2" xfId="25817"/>
    <cellStyle name="Normal 12 4 3 9 4 3" xfId="38627"/>
    <cellStyle name="Normal 12 4 3 9 5" xfId="7517"/>
    <cellStyle name="Normal 12 4 3 9 5 2" xfId="20327"/>
    <cellStyle name="Normal 12 4 3 9 5 3" xfId="33137"/>
    <cellStyle name="Normal 12 4 3 9 6" xfId="14837"/>
    <cellStyle name="Normal 12 4 3 9 7" xfId="27647"/>
    <cellStyle name="Normal 12 4 4" xfId="195"/>
    <cellStyle name="Normal 12 4 4 10" xfId="2073"/>
    <cellStyle name="Normal 12 4 4 10 2" xfId="7563"/>
    <cellStyle name="Normal 12 4 4 10 2 2" xfId="20373"/>
    <cellStyle name="Normal 12 4 4 10 2 3" xfId="33183"/>
    <cellStyle name="Normal 12 4 4 10 3" xfId="14883"/>
    <cellStyle name="Normal 12 4 4 10 4" xfId="27693"/>
    <cellStyle name="Normal 12 4 4 11" xfId="3903"/>
    <cellStyle name="Normal 12 4 4 11 2" xfId="9393"/>
    <cellStyle name="Normal 12 4 4 11 2 2" xfId="22203"/>
    <cellStyle name="Normal 12 4 4 11 2 3" xfId="35013"/>
    <cellStyle name="Normal 12 4 4 11 3" xfId="16713"/>
    <cellStyle name="Normal 12 4 4 11 4" xfId="29523"/>
    <cellStyle name="Normal 12 4 4 12" xfId="11223"/>
    <cellStyle name="Normal 12 4 4 12 2" xfId="24033"/>
    <cellStyle name="Normal 12 4 4 12 3" xfId="36843"/>
    <cellStyle name="Normal 12 4 4 13" xfId="5733"/>
    <cellStyle name="Normal 12 4 4 13 2" xfId="18543"/>
    <cellStyle name="Normal 12 4 4 13 3" xfId="31353"/>
    <cellStyle name="Normal 12 4 4 14" xfId="13053"/>
    <cellStyle name="Normal 12 4 4 15" xfId="25863"/>
    <cellStyle name="Normal 12 4 4 2" xfId="215"/>
    <cellStyle name="Normal 12 4 4 2 10" xfId="3923"/>
    <cellStyle name="Normal 12 4 4 2 10 2" xfId="9413"/>
    <cellStyle name="Normal 12 4 4 2 10 2 2" xfId="22223"/>
    <cellStyle name="Normal 12 4 4 2 10 2 3" xfId="35033"/>
    <cellStyle name="Normal 12 4 4 2 10 3" xfId="16733"/>
    <cellStyle name="Normal 12 4 4 2 10 4" xfId="29543"/>
    <cellStyle name="Normal 12 4 4 2 11" xfId="11243"/>
    <cellStyle name="Normal 12 4 4 2 11 2" xfId="24053"/>
    <cellStyle name="Normal 12 4 4 2 11 3" xfId="36863"/>
    <cellStyle name="Normal 12 4 4 2 12" xfId="5753"/>
    <cellStyle name="Normal 12 4 4 2 12 2" xfId="18563"/>
    <cellStyle name="Normal 12 4 4 2 12 3" xfId="31373"/>
    <cellStyle name="Normal 12 4 4 2 13" xfId="13073"/>
    <cellStyle name="Normal 12 4 4 2 14" xfId="25883"/>
    <cellStyle name="Normal 12 4 4 2 2" xfId="302"/>
    <cellStyle name="Normal 12 4 4 2 2 10" xfId="5794"/>
    <cellStyle name="Normal 12 4 4 2 2 10 2" xfId="18604"/>
    <cellStyle name="Normal 12 4 4 2 2 10 3" xfId="31414"/>
    <cellStyle name="Normal 12 4 4 2 2 11" xfId="13114"/>
    <cellStyle name="Normal 12 4 4 2 2 12" xfId="25924"/>
    <cellStyle name="Normal 12 4 4 2 2 2" xfId="531"/>
    <cellStyle name="Normal 12 4 4 2 2 2 2" xfId="930"/>
    <cellStyle name="Normal 12 4 4 2 2 2 2 2" xfId="1825"/>
    <cellStyle name="Normal 12 4 4 2 2 2 2 2 2" xfId="3655"/>
    <cellStyle name="Normal 12 4 4 2 2 2 2 2 2 2" xfId="9145"/>
    <cellStyle name="Normal 12 4 4 2 2 2 2 2 2 2 2" xfId="21955"/>
    <cellStyle name="Normal 12 4 4 2 2 2 2 2 2 2 3" xfId="34765"/>
    <cellStyle name="Normal 12 4 4 2 2 2 2 2 2 3" xfId="16465"/>
    <cellStyle name="Normal 12 4 4 2 2 2 2 2 2 4" xfId="29275"/>
    <cellStyle name="Normal 12 4 4 2 2 2 2 2 3" xfId="5485"/>
    <cellStyle name="Normal 12 4 4 2 2 2 2 2 3 2" xfId="10975"/>
    <cellStyle name="Normal 12 4 4 2 2 2 2 2 3 2 2" xfId="23785"/>
    <cellStyle name="Normal 12 4 4 2 2 2 2 2 3 2 3" xfId="36595"/>
    <cellStyle name="Normal 12 4 4 2 2 2 2 2 3 3" xfId="18295"/>
    <cellStyle name="Normal 12 4 4 2 2 2 2 2 3 4" xfId="31105"/>
    <cellStyle name="Normal 12 4 4 2 2 2 2 2 4" xfId="12805"/>
    <cellStyle name="Normal 12 4 4 2 2 2 2 2 4 2" xfId="25615"/>
    <cellStyle name="Normal 12 4 4 2 2 2 2 2 4 3" xfId="38425"/>
    <cellStyle name="Normal 12 4 4 2 2 2 2 2 5" xfId="7315"/>
    <cellStyle name="Normal 12 4 4 2 2 2 2 2 5 2" xfId="20125"/>
    <cellStyle name="Normal 12 4 4 2 2 2 2 2 5 3" xfId="32935"/>
    <cellStyle name="Normal 12 4 4 2 2 2 2 2 6" xfId="14635"/>
    <cellStyle name="Normal 12 4 4 2 2 2 2 2 7" xfId="27445"/>
    <cellStyle name="Normal 12 4 4 2 2 2 2 3" xfId="2761"/>
    <cellStyle name="Normal 12 4 4 2 2 2 2 3 2" xfId="8251"/>
    <cellStyle name="Normal 12 4 4 2 2 2 2 3 2 2" xfId="21061"/>
    <cellStyle name="Normal 12 4 4 2 2 2 2 3 2 3" xfId="33871"/>
    <cellStyle name="Normal 12 4 4 2 2 2 2 3 3" xfId="15571"/>
    <cellStyle name="Normal 12 4 4 2 2 2 2 3 4" xfId="28381"/>
    <cellStyle name="Normal 12 4 4 2 2 2 2 4" xfId="4591"/>
    <cellStyle name="Normal 12 4 4 2 2 2 2 4 2" xfId="10081"/>
    <cellStyle name="Normal 12 4 4 2 2 2 2 4 2 2" xfId="22891"/>
    <cellStyle name="Normal 12 4 4 2 2 2 2 4 2 3" xfId="35701"/>
    <cellStyle name="Normal 12 4 4 2 2 2 2 4 3" xfId="17401"/>
    <cellStyle name="Normal 12 4 4 2 2 2 2 4 4" xfId="30211"/>
    <cellStyle name="Normal 12 4 4 2 2 2 2 5" xfId="11911"/>
    <cellStyle name="Normal 12 4 4 2 2 2 2 5 2" xfId="24721"/>
    <cellStyle name="Normal 12 4 4 2 2 2 2 5 3" xfId="37531"/>
    <cellStyle name="Normal 12 4 4 2 2 2 2 6" xfId="6421"/>
    <cellStyle name="Normal 12 4 4 2 2 2 2 6 2" xfId="19231"/>
    <cellStyle name="Normal 12 4 4 2 2 2 2 6 3" xfId="32041"/>
    <cellStyle name="Normal 12 4 4 2 2 2 2 7" xfId="13741"/>
    <cellStyle name="Normal 12 4 4 2 2 2 2 8" xfId="26551"/>
    <cellStyle name="Normal 12 4 4 2 2 2 3" xfId="1426"/>
    <cellStyle name="Normal 12 4 4 2 2 2 3 2" xfId="3256"/>
    <cellStyle name="Normal 12 4 4 2 2 2 3 2 2" xfId="8746"/>
    <cellStyle name="Normal 12 4 4 2 2 2 3 2 2 2" xfId="21556"/>
    <cellStyle name="Normal 12 4 4 2 2 2 3 2 2 3" xfId="34366"/>
    <cellStyle name="Normal 12 4 4 2 2 2 3 2 3" xfId="16066"/>
    <cellStyle name="Normal 12 4 4 2 2 2 3 2 4" xfId="28876"/>
    <cellStyle name="Normal 12 4 4 2 2 2 3 3" xfId="5086"/>
    <cellStyle name="Normal 12 4 4 2 2 2 3 3 2" xfId="10576"/>
    <cellStyle name="Normal 12 4 4 2 2 2 3 3 2 2" xfId="23386"/>
    <cellStyle name="Normal 12 4 4 2 2 2 3 3 2 3" xfId="36196"/>
    <cellStyle name="Normal 12 4 4 2 2 2 3 3 3" xfId="17896"/>
    <cellStyle name="Normal 12 4 4 2 2 2 3 3 4" xfId="30706"/>
    <cellStyle name="Normal 12 4 4 2 2 2 3 4" xfId="12406"/>
    <cellStyle name="Normal 12 4 4 2 2 2 3 4 2" xfId="25216"/>
    <cellStyle name="Normal 12 4 4 2 2 2 3 4 3" xfId="38026"/>
    <cellStyle name="Normal 12 4 4 2 2 2 3 5" xfId="6916"/>
    <cellStyle name="Normal 12 4 4 2 2 2 3 5 2" xfId="19726"/>
    <cellStyle name="Normal 12 4 4 2 2 2 3 5 3" xfId="32536"/>
    <cellStyle name="Normal 12 4 4 2 2 2 3 6" xfId="14236"/>
    <cellStyle name="Normal 12 4 4 2 2 2 3 7" xfId="27046"/>
    <cellStyle name="Normal 12 4 4 2 2 2 4" xfId="2362"/>
    <cellStyle name="Normal 12 4 4 2 2 2 4 2" xfId="7852"/>
    <cellStyle name="Normal 12 4 4 2 2 2 4 2 2" xfId="20662"/>
    <cellStyle name="Normal 12 4 4 2 2 2 4 2 3" xfId="33472"/>
    <cellStyle name="Normal 12 4 4 2 2 2 4 3" xfId="15172"/>
    <cellStyle name="Normal 12 4 4 2 2 2 4 4" xfId="27982"/>
    <cellStyle name="Normal 12 4 4 2 2 2 5" xfId="4192"/>
    <cellStyle name="Normal 12 4 4 2 2 2 5 2" xfId="9682"/>
    <cellStyle name="Normal 12 4 4 2 2 2 5 2 2" xfId="22492"/>
    <cellStyle name="Normal 12 4 4 2 2 2 5 2 3" xfId="35302"/>
    <cellStyle name="Normal 12 4 4 2 2 2 5 3" xfId="17002"/>
    <cellStyle name="Normal 12 4 4 2 2 2 5 4" xfId="29812"/>
    <cellStyle name="Normal 12 4 4 2 2 2 6" xfId="11512"/>
    <cellStyle name="Normal 12 4 4 2 2 2 6 2" xfId="24322"/>
    <cellStyle name="Normal 12 4 4 2 2 2 6 3" xfId="37132"/>
    <cellStyle name="Normal 12 4 4 2 2 2 7" xfId="6022"/>
    <cellStyle name="Normal 12 4 4 2 2 2 7 2" xfId="18832"/>
    <cellStyle name="Normal 12 4 4 2 2 2 7 3" xfId="31642"/>
    <cellStyle name="Normal 12 4 4 2 2 2 8" xfId="13342"/>
    <cellStyle name="Normal 12 4 4 2 2 2 9" xfId="26152"/>
    <cellStyle name="Normal 12 4 4 2 2 3" xfId="663"/>
    <cellStyle name="Normal 12 4 4 2 2 3 2" xfId="1063"/>
    <cellStyle name="Normal 12 4 4 2 2 3 2 2" xfId="1958"/>
    <cellStyle name="Normal 12 4 4 2 2 3 2 2 2" xfId="3788"/>
    <cellStyle name="Normal 12 4 4 2 2 3 2 2 2 2" xfId="9278"/>
    <cellStyle name="Normal 12 4 4 2 2 3 2 2 2 2 2" xfId="22088"/>
    <cellStyle name="Normal 12 4 4 2 2 3 2 2 2 2 3" xfId="34898"/>
    <cellStyle name="Normal 12 4 4 2 2 3 2 2 2 3" xfId="16598"/>
    <cellStyle name="Normal 12 4 4 2 2 3 2 2 2 4" xfId="29408"/>
    <cellStyle name="Normal 12 4 4 2 2 3 2 2 3" xfId="5618"/>
    <cellStyle name="Normal 12 4 4 2 2 3 2 2 3 2" xfId="11108"/>
    <cellStyle name="Normal 12 4 4 2 2 3 2 2 3 2 2" xfId="23918"/>
    <cellStyle name="Normal 12 4 4 2 2 3 2 2 3 2 3" xfId="36728"/>
    <cellStyle name="Normal 12 4 4 2 2 3 2 2 3 3" xfId="18428"/>
    <cellStyle name="Normal 12 4 4 2 2 3 2 2 3 4" xfId="31238"/>
    <cellStyle name="Normal 12 4 4 2 2 3 2 2 4" xfId="12938"/>
    <cellStyle name="Normal 12 4 4 2 2 3 2 2 4 2" xfId="25748"/>
    <cellStyle name="Normal 12 4 4 2 2 3 2 2 4 3" xfId="38558"/>
    <cellStyle name="Normal 12 4 4 2 2 3 2 2 5" xfId="7448"/>
    <cellStyle name="Normal 12 4 4 2 2 3 2 2 5 2" xfId="20258"/>
    <cellStyle name="Normal 12 4 4 2 2 3 2 2 5 3" xfId="33068"/>
    <cellStyle name="Normal 12 4 4 2 2 3 2 2 6" xfId="14768"/>
    <cellStyle name="Normal 12 4 4 2 2 3 2 2 7" xfId="27578"/>
    <cellStyle name="Normal 12 4 4 2 2 3 2 3" xfId="2894"/>
    <cellStyle name="Normal 12 4 4 2 2 3 2 3 2" xfId="8384"/>
    <cellStyle name="Normal 12 4 4 2 2 3 2 3 2 2" xfId="21194"/>
    <cellStyle name="Normal 12 4 4 2 2 3 2 3 2 3" xfId="34004"/>
    <cellStyle name="Normal 12 4 4 2 2 3 2 3 3" xfId="15704"/>
    <cellStyle name="Normal 12 4 4 2 2 3 2 3 4" xfId="28514"/>
    <cellStyle name="Normal 12 4 4 2 2 3 2 4" xfId="4724"/>
    <cellStyle name="Normal 12 4 4 2 2 3 2 4 2" xfId="10214"/>
    <cellStyle name="Normal 12 4 4 2 2 3 2 4 2 2" xfId="23024"/>
    <cellStyle name="Normal 12 4 4 2 2 3 2 4 2 3" xfId="35834"/>
    <cellStyle name="Normal 12 4 4 2 2 3 2 4 3" xfId="17534"/>
    <cellStyle name="Normal 12 4 4 2 2 3 2 4 4" xfId="30344"/>
    <cellStyle name="Normal 12 4 4 2 2 3 2 5" xfId="12044"/>
    <cellStyle name="Normal 12 4 4 2 2 3 2 5 2" xfId="24854"/>
    <cellStyle name="Normal 12 4 4 2 2 3 2 5 3" xfId="37664"/>
    <cellStyle name="Normal 12 4 4 2 2 3 2 6" xfId="6554"/>
    <cellStyle name="Normal 12 4 4 2 2 3 2 6 2" xfId="19364"/>
    <cellStyle name="Normal 12 4 4 2 2 3 2 6 3" xfId="32174"/>
    <cellStyle name="Normal 12 4 4 2 2 3 2 7" xfId="13874"/>
    <cellStyle name="Normal 12 4 4 2 2 3 2 8" xfId="26684"/>
    <cellStyle name="Normal 12 4 4 2 2 3 3" xfId="1558"/>
    <cellStyle name="Normal 12 4 4 2 2 3 3 2" xfId="3388"/>
    <cellStyle name="Normal 12 4 4 2 2 3 3 2 2" xfId="8878"/>
    <cellStyle name="Normal 12 4 4 2 2 3 3 2 2 2" xfId="21688"/>
    <cellStyle name="Normal 12 4 4 2 2 3 3 2 2 3" xfId="34498"/>
    <cellStyle name="Normal 12 4 4 2 2 3 3 2 3" xfId="16198"/>
    <cellStyle name="Normal 12 4 4 2 2 3 3 2 4" xfId="29008"/>
    <cellStyle name="Normal 12 4 4 2 2 3 3 3" xfId="5218"/>
    <cellStyle name="Normal 12 4 4 2 2 3 3 3 2" xfId="10708"/>
    <cellStyle name="Normal 12 4 4 2 2 3 3 3 2 2" xfId="23518"/>
    <cellStyle name="Normal 12 4 4 2 2 3 3 3 2 3" xfId="36328"/>
    <cellStyle name="Normal 12 4 4 2 2 3 3 3 3" xfId="18028"/>
    <cellStyle name="Normal 12 4 4 2 2 3 3 3 4" xfId="30838"/>
    <cellStyle name="Normal 12 4 4 2 2 3 3 4" xfId="12538"/>
    <cellStyle name="Normal 12 4 4 2 2 3 3 4 2" xfId="25348"/>
    <cellStyle name="Normal 12 4 4 2 2 3 3 4 3" xfId="38158"/>
    <cellStyle name="Normal 12 4 4 2 2 3 3 5" xfId="7048"/>
    <cellStyle name="Normal 12 4 4 2 2 3 3 5 2" xfId="19858"/>
    <cellStyle name="Normal 12 4 4 2 2 3 3 5 3" xfId="32668"/>
    <cellStyle name="Normal 12 4 4 2 2 3 3 6" xfId="14368"/>
    <cellStyle name="Normal 12 4 4 2 2 3 3 7" xfId="27178"/>
    <cellStyle name="Normal 12 4 4 2 2 3 4" xfId="2494"/>
    <cellStyle name="Normal 12 4 4 2 2 3 4 2" xfId="7984"/>
    <cellStyle name="Normal 12 4 4 2 2 3 4 2 2" xfId="20794"/>
    <cellStyle name="Normal 12 4 4 2 2 3 4 2 3" xfId="33604"/>
    <cellStyle name="Normal 12 4 4 2 2 3 4 3" xfId="15304"/>
    <cellStyle name="Normal 12 4 4 2 2 3 4 4" xfId="28114"/>
    <cellStyle name="Normal 12 4 4 2 2 3 5" xfId="4324"/>
    <cellStyle name="Normal 12 4 4 2 2 3 5 2" xfId="9814"/>
    <cellStyle name="Normal 12 4 4 2 2 3 5 2 2" xfId="22624"/>
    <cellStyle name="Normal 12 4 4 2 2 3 5 2 3" xfId="35434"/>
    <cellStyle name="Normal 12 4 4 2 2 3 5 3" xfId="17134"/>
    <cellStyle name="Normal 12 4 4 2 2 3 5 4" xfId="29944"/>
    <cellStyle name="Normal 12 4 4 2 2 3 6" xfId="11644"/>
    <cellStyle name="Normal 12 4 4 2 2 3 6 2" xfId="24454"/>
    <cellStyle name="Normal 12 4 4 2 2 3 6 3" xfId="37264"/>
    <cellStyle name="Normal 12 4 4 2 2 3 7" xfId="6154"/>
    <cellStyle name="Normal 12 4 4 2 2 3 7 2" xfId="18964"/>
    <cellStyle name="Normal 12 4 4 2 2 3 7 3" xfId="31774"/>
    <cellStyle name="Normal 12 4 4 2 2 3 8" xfId="13474"/>
    <cellStyle name="Normal 12 4 4 2 2 3 9" xfId="26284"/>
    <cellStyle name="Normal 12 4 4 2 2 4" xfId="438"/>
    <cellStyle name="Normal 12 4 4 2 2 4 2" xfId="1333"/>
    <cellStyle name="Normal 12 4 4 2 2 4 2 2" xfId="3163"/>
    <cellStyle name="Normal 12 4 4 2 2 4 2 2 2" xfId="8653"/>
    <cellStyle name="Normal 12 4 4 2 2 4 2 2 2 2" xfId="21463"/>
    <cellStyle name="Normal 12 4 4 2 2 4 2 2 2 3" xfId="34273"/>
    <cellStyle name="Normal 12 4 4 2 2 4 2 2 3" xfId="15973"/>
    <cellStyle name="Normal 12 4 4 2 2 4 2 2 4" xfId="28783"/>
    <cellStyle name="Normal 12 4 4 2 2 4 2 3" xfId="4993"/>
    <cellStyle name="Normal 12 4 4 2 2 4 2 3 2" xfId="10483"/>
    <cellStyle name="Normal 12 4 4 2 2 4 2 3 2 2" xfId="23293"/>
    <cellStyle name="Normal 12 4 4 2 2 4 2 3 2 3" xfId="36103"/>
    <cellStyle name="Normal 12 4 4 2 2 4 2 3 3" xfId="17803"/>
    <cellStyle name="Normal 12 4 4 2 2 4 2 3 4" xfId="30613"/>
    <cellStyle name="Normal 12 4 4 2 2 4 2 4" xfId="12313"/>
    <cellStyle name="Normal 12 4 4 2 2 4 2 4 2" xfId="25123"/>
    <cellStyle name="Normal 12 4 4 2 2 4 2 4 3" xfId="37933"/>
    <cellStyle name="Normal 12 4 4 2 2 4 2 5" xfId="6823"/>
    <cellStyle name="Normal 12 4 4 2 2 4 2 5 2" xfId="19633"/>
    <cellStyle name="Normal 12 4 4 2 2 4 2 5 3" xfId="32443"/>
    <cellStyle name="Normal 12 4 4 2 2 4 2 6" xfId="14143"/>
    <cellStyle name="Normal 12 4 4 2 2 4 2 7" xfId="26953"/>
    <cellStyle name="Normal 12 4 4 2 2 4 3" xfId="2269"/>
    <cellStyle name="Normal 12 4 4 2 2 4 3 2" xfId="7759"/>
    <cellStyle name="Normal 12 4 4 2 2 4 3 2 2" xfId="20569"/>
    <cellStyle name="Normal 12 4 4 2 2 4 3 2 3" xfId="33379"/>
    <cellStyle name="Normal 12 4 4 2 2 4 3 3" xfId="15079"/>
    <cellStyle name="Normal 12 4 4 2 2 4 3 4" xfId="27889"/>
    <cellStyle name="Normal 12 4 4 2 2 4 4" xfId="4099"/>
    <cellStyle name="Normal 12 4 4 2 2 4 4 2" xfId="9589"/>
    <cellStyle name="Normal 12 4 4 2 2 4 4 2 2" xfId="22399"/>
    <cellStyle name="Normal 12 4 4 2 2 4 4 2 3" xfId="35209"/>
    <cellStyle name="Normal 12 4 4 2 2 4 4 3" xfId="16909"/>
    <cellStyle name="Normal 12 4 4 2 2 4 4 4" xfId="29719"/>
    <cellStyle name="Normal 12 4 4 2 2 4 5" xfId="11419"/>
    <cellStyle name="Normal 12 4 4 2 2 4 5 2" xfId="24229"/>
    <cellStyle name="Normal 12 4 4 2 2 4 5 3" xfId="37039"/>
    <cellStyle name="Normal 12 4 4 2 2 4 6" xfId="5929"/>
    <cellStyle name="Normal 12 4 4 2 2 4 6 2" xfId="18739"/>
    <cellStyle name="Normal 12 4 4 2 2 4 6 3" xfId="31549"/>
    <cellStyle name="Normal 12 4 4 2 2 4 7" xfId="13249"/>
    <cellStyle name="Normal 12 4 4 2 2 4 8" xfId="26059"/>
    <cellStyle name="Normal 12 4 4 2 2 5" xfId="797"/>
    <cellStyle name="Normal 12 4 4 2 2 5 2" xfId="1692"/>
    <cellStyle name="Normal 12 4 4 2 2 5 2 2" xfId="3522"/>
    <cellStyle name="Normal 12 4 4 2 2 5 2 2 2" xfId="9012"/>
    <cellStyle name="Normal 12 4 4 2 2 5 2 2 2 2" xfId="21822"/>
    <cellStyle name="Normal 12 4 4 2 2 5 2 2 2 3" xfId="34632"/>
    <cellStyle name="Normal 12 4 4 2 2 5 2 2 3" xfId="16332"/>
    <cellStyle name="Normal 12 4 4 2 2 5 2 2 4" xfId="29142"/>
    <cellStyle name="Normal 12 4 4 2 2 5 2 3" xfId="5352"/>
    <cellStyle name="Normal 12 4 4 2 2 5 2 3 2" xfId="10842"/>
    <cellStyle name="Normal 12 4 4 2 2 5 2 3 2 2" xfId="23652"/>
    <cellStyle name="Normal 12 4 4 2 2 5 2 3 2 3" xfId="36462"/>
    <cellStyle name="Normal 12 4 4 2 2 5 2 3 3" xfId="18162"/>
    <cellStyle name="Normal 12 4 4 2 2 5 2 3 4" xfId="30972"/>
    <cellStyle name="Normal 12 4 4 2 2 5 2 4" xfId="12672"/>
    <cellStyle name="Normal 12 4 4 2 2 5 2 4 2" xfId="25482"/>
    <cellStyle name="Normal 12 4 4 2 2 5 2 4 3" xfId="38292"/>
    <cellStyle name="Normal 12 4 4 2 2 5 2 5" xfId="7182"/>
    <cellStyle name="Normal 12 4 4 2 2 5 2 5 2" xfId="19992"/>
    <cellStyle name="Normal 12 4 4 2 2 5 2 5 3" xfId="32802"/>
    <cellStyle name="Normal 12 4 4 2 2 5 2 6" xfId="14502"/>
    <cellStyle name="Normal 12 4 4 2 2 5 2 7" xfId="27312"/>
    <cellStyle name="Normal 12 4 4 2 2 5 3" xfId="2628"/>
    <cellStyle name="Normal 12 4 4 2 2 5 3 2" xfId="8118"/>
    <cellStyle name="Normal 12 4 4 2 2 5 3 2 2" xfId="20928"/>
    <cellStyle name="Normal 12 4 4 2 2 5 3 2 3" xfId="33738"/>
    <cellStyle name="Normal 12 4 4 2 2 5 3 3" xfId="15438"/>
    <cellStyle name="Normal 12 4 4 2 2 5 3 4" xfId="28248"/>
    <cellStyle name="Normal 12 4 4 2 2 5 4" xfId="4458"/>
    <cellStyle name="Normal 12 4 4 2 2 5 4 2" xfId="9948"/>
    <cellStyle name="Normal 12 4 4 2 2 5 4 2 2" xfId="22758"/>
    <cellStyle name="Normal 12 4 4 2 2 5 4 2 3" xfId="35568"/>
    <cellStyle name="Normal 12 4 4 2 2 5 4 3" xfId="17268"/>
    <cellStyle name="Normal 12 4 4 2 2 5 4 4" xfId="30078"/>
    <cellStyle name="Normal 12 4 4 2 2 5 5" xfId="11778"/>
    <cellStyle name="Normal 12 4 4 2 2 5 5 2" xfId="24588"/>
    <cellStyle name="Normal 12 4 4 2 2 5 5 3" xfId="37398"/>
    <cellStyle name="Normal 12 4 4 2 2 5 6" xfId="6288"/>
    <cellStyle name="Normal 12 4 4 2 2 5 6 2" xfId="19098"/>
    <cellStyle name="Normal 12 4 4 2 2 5 6 3" xfId="31908"/>
    <cellStyle name="Normal 12 4 4 2 2 5 7" xfId="13608"/>
    <cellStyle name="Normal 12 4 4 2 2 5 8" xfId="26418"/>
    <cellStyle name="Normal 12 4 4 2 2 6" xfId="1198"/>
    <cellStyle name="Normal 12 4 4 2 2 6 2" xfId="3028"/>
    <cellStyle name="Normal 12 4 4 2 2 6 2 2" xfId="8518"/>
    <cellStyle name="Normal 12 4 4 2 2 6 2 2 2" xfId="21328"/>
    <cellStyle name="Normal 12 4 4 2 2 6 2 2 3" xfId="34138"/>
    <cellStyle name="Normal 12 4 4 2 2 6 2 3" xfId="15838"/>
    <cellStyle name="Normal 12 4 4 2 2 6 2 4" xfId="28648"/>
    <cellStyle name="Normal 12 4 4 2 2 6 3" xfId="4858"/>
    <cellStyle name="Normal 12 4 4 2 2 6 3 2" xfId="10348"/>
    <cellStyle name="Normal 12 4 4 2 2 6 3 2 2" xfId="23158"/>
    <cellStyle name="Normal 12 4 4 2 2 6 3 2 3" xfId="35968"/>
    <cellStyle name="Normal 12 4 4 2 2 6 3 3" xfId="17668"/>
    <cellStyle name="Normal 12 4 4 2 2 6 3 4" xfId="30478"/>
    <cellStyle name="Normal 12 4 4 2 2 6 4" xfId="12178"/>
    <cellStyle name="Normal 12 4 4 2 2 6 4 2" xfId="24988"/>
    <cellStyle name="Normal 12 4 4 2 2 6 4 3" xfId="37798"/>
    <cellStyle name="Normal 12 4 4 2 2 6 5" xfId="6688"/>
    <cellStyle name="Normal 12 4 4 2 2 6 5 2" xfId="19498"/>
    <cellStyle name="Normal 12 4 4 2 2 6 5 3" xfId="32308"/>
    <cellStyle name="Normal 12 4 4 2 2 6 6" xfId="14008"/>
    <cellStyle name="Normal 12 4 4 2 2 6 7" xfId="26818"/>
    <cellStyle name="Normal 12 4 4 2 2 7" xfId="2134"/>
    <cellStyle name="Normal 12 4 4 2 2 7 2" xfId="7624"/>
    <cellStyle name="Normal 12 4 4 2 2 7 2 2" xfId="20434"/>
    <cellStyle name="Normal 12 4 4 2 2 7 2 3" xfId="33244"/>
    <cellStyle name="Normal 12 4 4 2 2 7 3" xfId="14944"/>
    <cellStyle name="Normal 12 4 4 2 2 7 4" xfId="27754"/>
    <cellStyle name="Normal 12 4 4 2 2 8" xfId="3964"/>
    <cellStyle name="Normal 12 4 4 2 2 8 2" xfId="9454"/>
    <cellStyle name="Normal 12 4 4 2 2 8 2 2" xfId="22264"/>
    <cellStyle name="Normal 12 4 4 2 2 8 2 3" xfId="35074"/>
    <cellStyle name="Normal 12 4 4 2 2 8 3" xfId="16774"/>
    <cellStyle name="Normal 12 4 4 2 2 8 4" xfId="29584"/>
    <cellStyle name="Normal 12 4 4 2 2 9" xfId="11284"/>
    <cellStyle name="Normal 12 4 4 2 2 9 2" xfId="24094"/>
    <cellStyle name="Normal 12 4 4 2 2 9 3" xfId="36904"/>
    <cellStyle name="Normal 12 4 4 2 3" xfId="353"/>
    <cellStyle name="Normal 12 4 4 2 3 10" xfId="5845"/>
    <cellStyle name="Normal 12 4 4 2 3 10 2" xfId="18655"/>
    <cellStyle name="Normal 12 4 4 2 3 10 3" xfId="31465"/>
    <cellStyle name="Normal 12 4 4 2 3 11" xfId="13165"/>
    <cellStyle name="Normal 12 4 4 2 3 12" xfId="25975"/>
    <cellStyle name="Normal 12 4 4 2 3 2" xfId="582"/>
    <cellStyle name="Normal 12 4 4 2 3 2 2" xfId="981"/>
    <cellStyle name="Normal 12 4 4 2 3 2 2 2" xfId="1876"/>
    <cellStyle name="Normal 12 4 4 2 3 2 2 2 2" xfId="3706"/>
    <cellStyle name="Normal 12 4 4 2 3 2 2 2 2 2" xfId="9196"/>
    <cellStyle name="Normal 12 4 4 2 3 2 2 2 2 2 2" xfId="22006"/>
    <cellStyle name="Normal 12 4 4 2 3 2 2 2 2 2 3" xfId="34816"/>
    <cellStyle name="Normal 12 4 4 2 3 2 2 2 2 3" xfId="16516"/>
    <cellStyle name="Normal 12 4 4 2 3 2 2 2 2 4" xfId="29326"/>
    <cellStyle name="Normal 12 4 4 2 3 2 2 2 3" xfId="5536"/>
    <cellStyle name="Normal 12 4 4 2 3 2 2 2 3 2" xfId="11026"/>
    <cellStyle name="Normal 12 4 4 2 3 2 2 2 3 2 2" xfId="23836"/>
    <cellStyle name="Normal 12 4 4 2 3 2 2 2 3 2 3" xfId="36646"/>
    <cellStyle name="Normal 12 4 4 2 3 2 2 2 3 3" xfId="18346"/>
    <cellStyle name="Normal 12 4 4 2 3 2 2 2 3 4" xfId="31156"/>
    <cellStyle name="Normal 12 4 4 2 3 2 2 2 4" xfId="12856"/>
    <cellStyle name="Normal 12 4 4 2 3 2 2 2 4 2" xfId="25666"/>
    <cellStyle name="Normal 12 4 4 2 3 2 2 2 4 3" xfId="38476"/>
    <cellStyle name="Normal 12 4 4 2 3 2 2 2 5" xfId="7366"/>
    <cellStyle name="Normal 12 4 4 2 3 2 2 2 5 2" xfId="20176"/>
    <cellStyle name="Normal 12 4 4 2 3 2 2 2 5 3" xfId="32986"/>
    <cellStyle name="Normal 12 4 4 2 3 2 2 2 6" xfId="14686"/>
    <cellStyle name="Normal 12 4 4 2 3 2 2 2 7" xfId="27496"/>
    <cellStyle name="Normal 12 4 4 2 3 2 2 3" xfId="2812"/>
    <cellStyle name="Normal 12 4 4 2 3 2 2 3 2" xfId="8302"/>
    <cellStyle name="Normal 12 4 4 2 3 2 2 3 2 2" xfId="21112"/>
    <cellStyle name="Normal 12 4 4 2 3 2 2 3 2 3" xfId="33922"/>
    <cellStyle name="Normal 12 4 4 2 3 2 2 3 3" xfId="15622"/>
    <cellStyle name="Normal 12 4 4 2 3 2 2 3 4" xfId="28432"/>
    <cellStyle name="Normal 12 4 4 2 3 2 2 4" xfId="4642"/>
    <cellStyle name="Normal 12 4 4 2 3 2 2 4 2" xfId="10132"/>
    <cellStyle name="Normal 12 4 4 2 3 2 2 4 2 2" xfId="22942"/>
    <cellStyle name="Normal 12 4 4 2 3 2 2 4 2 3" xfId="35752"/>
    <cellStyle name="Normal 12 4 4 2 3 2 2 4 3" xfId="17452"/>
    <cellStyle name="Normal 12 4 4 2 3 2 2 4 4" xfId="30262"/>
    <cellStyle name="Normal 12 4 4 2 3 2 2 5" xfId="11962"/>
    <cellStyle name="Normal 12 4 4 2 3 2 2 5 2" xfId="24772"/>
    <cellStyle name="Normal 12 4 4 2 3 2 2 5 3" xfId="37582"/>
    <cellStyle name="Normal 12 4 4 2 3 2 2 6" xfId="6472"/>
    <cellStyle name="Normal 12 4 4 2 3 2 2 6 2" xfId="19282"/>
    <cellStyle name="Normal 12 4 4 2 3 2 2 6 3" xfId="32092"/>
    <cellStyle name="Normal 12 4 4 2 3 2 2 7" xfId="13792"/>
    <cellStyle name="Normal 12 4 4 2 3 2 2 8" xfId="26602"/>
    <cellStyle name="Normal 12 4 4 2 3 2 3" xfId="1477"/>
    <cellStyle name="Normal 12 4 4 2 3 2 3 2" xfId="3307"/>
    <cellStyle name="Normal 12 4 4 2 3 2 3 2 2" xfId="8797"/>
    <cellStyle name="Normal 12 4 4 2 3 2 3 2 2 2" xfId="21607"/>
    <cellStyle name="Normal 12 4 4 2 3 2 3 2 2 3" xfId="34417"/>
    <cellStyle name="Normal 12 4 4 2 3 2 3 2 3" xfId="16117"/>
    <cellStyle name="Normal 12 4 4 2 3 2 3 2 4" xfId="28927"/>
    <cellStyle name="Normal 12 4 4 2 3 2 3 3" xfId="5137"/>
    <cellStyle name="Normal 12 4 4 2 3 2 3 3 2" xfId="10627"/>
    <cellStyle name="Normal 12 4 4 2 3 2 3 3 2 2" xfId="23437"/>
    <cellStyle name="Normal 12 4 4 2 3 2 3 3 2 3" xfId="36247"/>
    <cellStyle name="Normal 12 4 4 2 3 2 3 3 3" xfId="17947"/>
    <cellStyle name="Normal 12 4 4 2 3 2 3 3 4" xfId="30757"/>
    <cellStyle name="Normal 12 4 4 2 3 2 3 4" xfId="12457"/>
    <cellStyle name="Normal 12 4 4 2 3 2 3 4 2" xfId="25267"/>
    <cellStyle name="Normal 12 4 4 2 3 2 3 4 3" xfId="38077"/>
    <cellStyle name="Normal 12 4 4 2 3 2 3 5" xfId="6967"/>
    <cellStyle name="Normal 12 4 4 2 3 2 3 5 2" xfId="19777"/>
    <cellStyle name="Normal 12 4 4 2 3 2 3 5 3" xfId="32587"/>
    <cellStyle name="Normal 12 4 4 2 3 2 3 6" xfId="14287"/>
    <cellStyle name="Normal 12 4 4 2 3 2 3 7" xfId="27097"/>
    <cellStyle name="Normal 12 4 4 2 3 2 4" xfId="2413"/>
    <cellStyle name="Normal 12 4 4 2 3 2 4 2" xfId="7903"/>
    <cellStyle name="Normal 12 4 4 2 3 2 4 2 2" xfId="20713"/>
    <cellStyle name="Normal 12 4 4 2 3 2 4 2 3" xfId="33523"/>
    <cellStyle name="Normal 12 4 4 2 3 2 4 3" xfId="15223"/>
    <cellStyle name="Normal 12 4 4 2 3 2 4 4" xfId="28033"/>
    <cellStyle name="Normal 12 4 4 2 3 2 5" xfId="4243"/>
    <cellStyle name="Normal 12 4 4 2 3 2 5 2" xfId="9733"/>
    <cellStyle name="Normal 12 4 4 2 3 2 5 2 2" xfId="22543"/>
    <cellStyle name="Normal 12 4 4 2 3 2 5 2 3" xfId="35353"/>
    <cellStyle name="Normal 12 4 4 2 3 2 5 3" xfId="17053"/>
    <cellStyle name="Normal 12 4 4 2 3 2 5 4" xfId="29863"/>
    <cellStyle name="Normal 12 4 4 2 3 2 6" xfId="11563"/>
    <cellStyle name="Normal 12 4 4 2 3 2 6 2" xfId="24373"/>
    <cellStyle name="Normal 12 4 4 2 3 2 6 3" xfId="37183"/>
    <cellStyle name="Normal 12 4 4 2 3 2 7" xfId="6073"/>
    <cellStyle name="Normal 12 4 4 2 3 2 7 2" xfId="18883"/>
    <cellStyle name="Normal 12 4 4 2 3 2 7 3" xfId="31693"/>
    <cellStyle name="Normal 12 4 4 2 3 2 8" xfId="13393"/>
    <cellStyle name="Normal 12 4 4 2 3 2 9" xfId="26203"/>
    <cellStyle name="Normal 12 4 4 2 3 3" xfId="714"/>
    <cellStyle name="Normal 12 4 4 2 3 3 2" xfId="1114"/>
    <cellStyle name="Normal 12 4 4 2 3 3 2 2" xfId="2009"/>
    <cellStyle name="Normal 12 4 4 2 3 3 2 2 2" xfId="3839"/>
    <cellStyle name="Normal 12 4 4 2 3 3 2 2 2 2" xfId="9329"/>
    <cellStyle name="Normal 12 4 4 2 3 3 2 2 2 2 2" xfId="22139"/>
    <cellStyle name="Normal 12 4 4 2 3 3 2 2 2 2 3" xfId="34949"/>
    <cellStyle name="Normal 12 4 4 2 3 3 2 2 2 3" xfId="16649"/>
    <cellStyle name="Normal 12 4 4 2 3 3 2 2 2 4" xfId="29459"/>
    <cellStyle name="Normal 12 4 4 2 3 3 2 2 3" xfId="5669"/>
    <cellStyle name="Normal 12 4 4 2 3 3 2 2 3 2" xfId="11159"/>
    <cellStyle name="Normal 12 4 4 2 3 3 2 2 3 2 2" xfId="23969"/>
    <cellStyle name="Normal 12 4 4 2 3 3 2 2 3 2 3" xfId="36779"/>
    <cellStyle name="Normal 12 4 4 2 3 3 2 2 3 3" xfId="18479"/>
    <cellStyle name="Normal 12 4 4 2 3 3 2 2 3 4" xfId="31289"/>
    <cellStyle name="Normal 12 4 4 2 3 3 2 2 4" xfId="12989"/>
    <cellStyle name="Normal 12 4 4 2 3 3 2 2 4 2" xfId="25799"/>
    <cellStyle name="Normal 12 4 4 2 3 3 2 2 4 3" xfId="38609"/>
    <cellStyle name="Normal 12 4 4 2 3 3 2 2 5" xfId="7499"/>
    <cellStyle name="Normal 12 4 4 2 3 3 2 2 5 2" xfId="20309"/>
    <cellStyle name="Normal 12 4 4 2 3 3 2 2 5 3" xfId="33119"/>
    <cellStyle name="Normal 12 4 4 2 3 3 2 2 6" xfId="14819"/>
    <cellStyle name="Normal 12 4 4 2 3 3 2 2 7" xfId="27629"/>
    <cellStyle name="Normal 12 4 4 2 3 3 2 3" xfId="2945"/>
    <cellStyle name="Normal 12 4 4 2 3 3 2 3 2" xfId="8435"/>
    <cellStyle name="Normal 12 4 4 2 3 3 2 3 2 2" xfId="21245"/>
    <cellStyle name="Normal 12 4 4 2 3 3 2 3 2 3" xfId="34055"/>
    <cellStyle name="Normal 12 4 4 2 3 3 2 3 3" xfId="15755"/>
    <cellStyle name="Normal 12 4 4 2 3 3 2 3 4" xfId="28565"/>
    <cellStyle name="Normal 12 4 4 2 3 3 2 4" xfId="4775"/>
    <cellStyle name="Normal 12 4 4 2 3 3 2 4 2" xfId="10265"/>
    <cellStyle name="Normal 12 4 4 2 3 3 2 4 2 2" xfId="23075"/>
    <cellStyle name="Normal 12 4 4 2 3 3 2 4 2 3" xfId="35885"/>
    <cellStyle name="Normal 12 4 4 2 3 3 2 4 3" xfId="17585"/>
    <cellStyle name="Normal 12 4 4 2 3 3 2 4 4" xfId="30395"/>
    <cellStyle name="Normal 12 4 4 2 3 3 2 5" xfId="12095"/>
    <cellStyle name="Normal 12 4 4 2 3 3 2 5 2" xfId="24905"/>
    <cellStyle name="Normal 12 4 4 2 3 3 2 5 3" xfId="37715"/>
    <cellStyle name="Normal 12 4 4 2 3 3 2 6" xfId="6605"/>
    <cellStyle name="Normal 12 4 4 2 3 3 2 6 2" xfId="19415"/>
    <cellStyle name="Normal 12 4 4 2 3 3 2 6 3" xfId="32225"/>
    <cellStyle name="Normal 12 4 4 2 3 3 2 7" xfId="13925"/>
    <cellStyle name="Normal 12 4 4 2 3 3 2 8" xfId="26735"/>
    <cellStyle name="Normal 12 4 4 2 3 3 3" xfId="1609"/>
    <cellStyle name="Normal 12 4 4 2 3 3 3 2" xfId="3439"/>
    <cellStyle name="Normal 12 4 4 2 3 3 3 2 2" xfId="8929"/>
    <cellStyle name="Normal 12 4 4 2 3 3 3 2 2 2" xfId="21739"/>
    <cellStyle name="Normal 12 4 4 2 3 3 3 2 2 3" xfId="34549"/>
    <cellStyle name="Normal 12 4 4 2 3 3 3 2 3" xfId="16249"/>
    <cellStyle name="Normal 12 4 4 2 3 3 3 2 4" xfId="29059"/>
    <cellStyle name="Normal 12 4 4 2 3 3 3 3" xfId="5269"/>
    <cellStyle name="Normal 12 4 4 2 3 3 3 3 2" xfId="10759"/>
    <cellStyle name="Normal 12 4 4 2 3 3 3 3 2 2" xfId="23569"/>
    <cellStyle name="Normal 12 4 4 2 3 3 3 3 2 3" xfId="36379"/>
    <cellStyle name="Normal 12 4 4 2 3 3 3 3 3" xfId="18079"/>
    <cellStyle name="Normal 12 4 4 2 3 3 3 3 4" xfId="30889"/>
    <cellStyle name="Normal 12 4 4 2 3 3 3 4" xfId="12589"/>
    <cellStyle name="Normal 12 4 4 2 3 3 3 4 2" xfId="25399"/>
    <cellStyle name="Normal 12 4 4 2 3 3 3 4 3" xfId="38209"/>
    <cellStyle name="Normal 12 4 4 2 3 3 3 5" xfId="7099"/>
    <cellStyle name="Normal 12 4 4 2 3 3 3 5 2" xfId="19909"/>
    <cellStyle name="Normal 12 4 4 2 3 3 3 5 3" xfId="32719"/>
    <cellStyle name="Normal 12 4 4 2 3 3 3 6" xfId="14419"/>
    <cellStyle name="Normal 12 4 4 2 3 3 3 7" xfId="27229"/>
    <cellStyle name="Normal 12 4 4 2 3 3 4" xfId="2545"/>
    <cellStyle name="Normal 12 4 4 2 3 3 4 2" xfId="8035"/>
    <cellStyle name="Normal 12 4 4 2 3 3 4 2 2" xfId="20845"/>
    <cellStyle name="Normal 12 4 4 2 3 3 4 2 3" xfId="33655"/>
    <cellStyle name="Normal 12 4 4 2 3 3 4 3" xfId="15355"/>
    <cellStyle name="Normal 12 4 4 2 3 3 4 4" xfId="28165"/>
    <cellStyle name="Normal 12 4 4 2 3 3 5" xfId="4375"/>
    <cellStyle name="Normal 12 4 4 2 3 3 5 2" xfId="9865"/>
    <cellStyle name="Normal 12 4 4 2 3 3 5 2 2" xfId="22675"/>
    <cellStyle name="Normal 12 4 4 2 3 3 5 2 3" xfId="35485"/>
    <cellStyle name="Normal 12 4 4 2 3 3 5 3" xfId="17185"/>
    <cellStyle name="Normal 12 4 4 2 3 3 5 4" xfId="29995"/>
    <cellStyle name="Normal 12 4 4 2 3 3 6" xfId="11695"/>
    <cellStyle name="Normal 12 4 4 2 3 3 6 2" xfId="24505"/>
    <cellStyle name="Normal 12 4 4 2 3 3 6 3" xfId="37315"/>
    <cellStyle name="Normal 12 4 4 2 3 3 7" xfId="6205"/>
    <cellStyle name="Normal 12 4 4 2 3 3 7 2" xfId="19015"/>
    <cellStyle name="Normal 12 4 4 2 3 3 7 3" xfId="31825"/>
    <cellStyle name="Normal 12 4 4 2 3 3 8" xfId="13525"/>
    <cellStyle name="Normal 12 4 4 2 3 3 9" xfId="26335"/>
    <cellStyle name="Normal 12 4 4 2 3 4" xfId="489"/>
    <cellStyle name="Normal 12 4 4 2 3 4 2" xfId="1384"/>
    <cellStyle name="Normal 12 4 4 2 3 4 2 2" xfId="3214"/>
    <cellStyle name="Normal 12 4 4 2 3 4 2 2 2" xfId="8704"/>
    <cellStyle name="Normal 12 4 4 2 3 4 2 2 2 2" xfId="21514"/>
    <cellStyle name="Normal 12 4 4 2 3 4 2 2 2 3" xfId="34324"/>
    <cellStyle name="Normal 12 4 4 2 3 4 2 2 3" xfId="16024"/>
    <cellStyle name="Normal 12 4 4 2 3 4 2 2 4" xfId="28834"/>
    <cellStyle name="Normal 12 4 4 2 3 4 2 3" xfId="5044"/>
    <cellStyle name="Normal 12 4 4 2 3 4 2 3 2" xfId="10534"/>
    <cellStyle name="Normal 12 4 4 2 3 4 2 3 2 2" xfId="23344"/>
    <cellStyle name="Normal 12 4 4 2 3 4 2 3 2 3" xfId="36154"/>
    <cellStyle name="Normal 12 4 4 2 3 4 2 3 3" xfId="17854"/>
    <cellStyle name="Normal 12 4 4 2 3 4 2 3 4" xfId="30664"/>
    <cellStyle name="Normal 12 4 4 2 3 4 2 4" xfId="12364"/>
    <cellStyle name="Normal 12 4 4 2 3 4 2 4 2" xfId="25174"/>
    <cellStyle name="Normal 12 4 4 2 3 4 2 4 3" xfId="37984"/>
    <cellStyle name="Normal 12 4 4 2 3 4 2 5" xfId="6874"/>
    <cellStyle name="Normal 12 4 4 2 3 4 2 5 2" xfId="19684"/>
    <cellStyle name="Normal 12 4 4 2 3 4 2 5 3" xfId="32494"/>
    <cellStyle name="Normal 12 4 4 2 3 4 2 6" xfId="14194"/>
    <cellStyle name="Normal 12 4 4 2 3 4 2 7" xfId="27004"/>
    <cellStyle name="Normal 12 4 4 2 3 4 3" xfId="2320"/>
    <cellStyle name="Normal 12 4 4 2 3 4 3 2" xfId="7810"/>
    <cellStyle name="Normal 12 4 4 2 3 4 3 2 2" xfId="20620"/>
    <cellStyle name="Normal 12 4 4 2 3 4 3 2 3" xfId="33430"/>
    <cellStyle name="Normal 12 4 4 2 3 4 3 3" xfId="15130"/>
    <cellStyle name="Normal 12 4 4 2 3 4 3 4" xfId="27940"/>
    <cellStyle name="Normal 12 4 4 2 3 4 4" xfId="4150"/>
    <cellStyle name="Normal 12 4 4 2 3 4 4 2" xfId="9640"/>
    <cellStyle name="Normal 12 4 4 2 3 4 4 2 2" xfId="22450"/>
    <cellStyle name="Normal 12 4 4 2 3 4 4 2 3" xfId="35260"/>
    <cellStyle name="Normal 12 4 4 2 3 4 4 3" xfId="16960"/>
    <cellStyle name="Normal 12 4 4 2 3 4 4 4" xfId="29770"/>
    <cellStyle name="Normal 12 4 4 2 3 4 5" xfId="11470"/>
    <cellStyle name="Normal 12 4 4 2 3 4 5 2" xfId="24280"/>
    <cellStyle name="Normal 12 4 4 2 3 4 5 3" xfId="37090"/>
    <cellStyle name="Normal 12 4 4 2 3 4 6" xfId="5980"/>
    <cellStyle name="Normal 12 4 4 2 3 4 6 2" xfId="18790"/>
    <cellStyle name="Normal 12 4 4 2 3 4 6 3" xfId="31600"/>
    <cellStyle name="Normal 12 4 4 2 3 4 7" xfId="13300"/>
    <cellStyle name="Normal 12 4 4 2 3 4 8" xfId="26110"/>
    <cellStyle name="Normal 12 4 4 2 3 5" xfId="848"/>
    <cellStyle name="Normal 12 4 4 2 3 5 2" xfId="1743"/>
    <cellStyle name="Normal 12 4 4 2 3 5 2 2" xfId="3573"/>
    <cellStyle name="Normal 12 4 4 2 3 5 2 2 2" xfId="9063"/>
    <cellStyle name="Normal 12 4 4 2 3 5 2 2 2 2" xfId="21873"/>
    <cellStyle name="Normal 12 4 4 2 3 5 2 2 2 3" xfId="34683"/>
    <cellStyle name="Normal 12 4 4 2 3 5 2 2 3" xfId="16383"/>
    <cellStyle name="Normal 12 4 4 2 3 5 2 2 4" xfId="29193"/>
    <cellStyle name="Normal 12 4 4 2 3 5 2 3" xfId="5403"/>
    <cellStyle name="Normal 12 4 4 2 3 5 2 3 2" xfId="10893"/>
    <cellStyle name="Normal 12 4 4 2 3 5 2 3 2 2" xfId="23703"/>
    <cellStyle name="Normal 12 4 4 2 3 5 2 3 2 3" xfId="36513"/>
    <cellStyle name="Normal 12 4 4 2 3 5 2 3 3" xfId="18213"/>
    <cellStyle name="Normal 12 4 4 2 3 5 2 3 4" xfId="31023"/>
    <cellStyle name="Normal 12 4 4 2 3 5 2 4" xfId="12723"/>
    <cellStyle name="Normal 12 4 4 2 3 5 2 4 2" xfId="25533"/>
    <cellStyle name="Normal 12 4 4 2 3 5 2 4 3" xfId="38343"/>
    <cellStyle name="Normal 12 4 4 2 3 5 2 5" xfId="7233"/>
    <cellStyle name="Normal 12 4 4 2 3 5 2 5 2" xfId="20043"/>
    <cellStyle name="Normal 12 4 4 2 3 5 2 5 3" xfId="32853"/>
    <cellStyle name="Normal 12 4 4 2 3 5 2 6" xfId="14553"/>
    <cellStyle name="Normal 12 4 4 2 3 5 2 7" xfId="27363"/>
    <cellStyle name="Normal 12 4 4 2 3 5 3" xfId="2679"/>
    <cellStyle name="Normal 12 4 4 2 3 5 3 2" xfId="8169"/>
    <cellStyle name="Normal 12 4 4 2 3 5 3 2 2" xfId="20979"/>
    <cellStyle name="Normal 12 4 4 2 3 5 3 2 3" xfId="33789"/>
    <cellStyle name="Normal 12 4 4 2 3 5 3 3" xfId="15489"/>
    <cellStyle name="Normal 12 4 4 2 3 5 3 4" xfId="28299"/>
    <cellStyle name="Normal 12 4 4 2 3 5 4" xfId="4509"/>
    <cellStyle name="Normal 12 4 4 2 3 5 4 2" xfId="9999"/>
    <cellStyle name="Normal 12 4 4 2 3 5 4 2 2" xfId="22809"/>
    <cellStyle name="Normal 12 4 4 2 3 5 4 2 3" xfId="35619"/>
    <cellStyle name="Normal 12 4 4 2 3 5 4 3" xfId="17319"/>
    <cellStyle name="Normal 12 4 4 2 3 5 4 4" xfId="30129"/>
    <cellStyle name="Normal 12 4 4 2 3 5 5" xfId="11829"/>
    <cellStyle name="Normal 12 4 4 2 3 5 5 2" xfId="24639"/>
    <cellStyle name="Normal 12 4 4 2 3 5 5 3" xfId="37449"/>
    <cellStyle name="Normal 12 4 4 2 3 5 6" xfId="6339"/>
    <cellStyle name="Normal 12 4 4 2 3 5 6 2" xfId="19149"/>
    <cellStyle name="Normal 12 4 4 2 3 5 6 3" xfId="31959"/>
    <cellStyle name="Normal 12 4 4 2 3 5 7" xfId="13659"/>
    <cellStyle name="Normal 12 4 4 2 3 5 8" xfId="26469"/>
    <cellStyle name="Normal 12 4 4 2 3 6" xfId="1249"/>
    <cellStyle name="Normal 12 4 4 2 3 6 2" xfId="3079"/>
    <cellStyle name="Normal 12 4 4 2 3 6 2 2" xfId="8569"/>
    <cellStyle name="Normal 12 4 4 2 3 6 2 2 2" xfId="21379"/>
    <cellStyle name="Normal 12 4 4 2 3 6 2 2 3" xfId="34189"/>
    <cellStyle name="Normal 12 4 4 2 3 6 2 3" xfId="15889"/>
    <cellStyle name="Normal 12 4 4 2 3 6 2 4" xfId="28699"/>
    <cellStyle name="Normal 12 4 4 2 3 6 3" xfId="4909"/>
    <cellStyle name="Normal 12 4 4 2 3 6 3 2" xfId="10399"/>
    <cellStyle name="Normal 12 4 4 2 3 6 3 2 2" xfId="23209"/>
    <cellStyle name="Normal 12 4 4 2 3 6 3 2 3" xfId="36019"/>
    <cellStyle name="Normal 12 4 4 2 3 6 3 3" xfId="17719"/>
    <cellStyle name="Normal 12 4 4 2 3 6 3 4" xfId="30529"/>
    <cellStyle name="Normal 12 4 4 2 3 6 4" xfId="12229"/>
    <cellStyle name="Normal 12 4 4 2 3 6 4 2" xfId="25039"/>
    <cellStyle name="Normal 12 4 4 2 3 6 4 3" xfId="37849"/>
    <cellStyle name="Normal 12 4 4 2 3 6 5" xfId="6739"/>
    <cellStyle name="Normal 12 4 4 2 3 6 5 2" xfId="19549"/>
    <cellStyle name="Normal 12 4 4 2 3 6 5 3" xfId="32359"/>
    <cellStyle name="Normal 12 4 4 2 3 6 6" xfId="14059"/>
    <cellStyle name="Normal 12 4 4 2 3 6 7" xfId="26869"/>
    <cellStyle name="Normal 12 4 4 2 3 7" xfId="2185"/>
    <cellStyle name="Normal 12 4 4 2 3 7 2" xfId="7675"/>
    <cellStyle name="Normal 12 4 4 2 3 7 2 2" xfId="20485"/>
    <cellStyle name="Normal 12 4 4 2 3 7 2 3" xfId="33295"/>
    <cellStyle name="Normal 12 4 4 2 3 7 3" xfId="14995"/>
    <cellStyle name="Normal 12 4 4 2 3 7 4" xfId="27805"/>
    <cellStyle name="Normal 12 4 4 2 3 8" xfId="4015"/>
    <cellStyle name="Normal 12 4 4 2 3 8 2" xfId="9505"/>
    <cellStyle name="Normal 12 4 4 2 3 8 2 2" xfId="22315"/>
    <cellStyle name="Normal 12 4 4 2 3 8 2 3" xfId="35125"/>
    <cellStyle name="Normal 12 4 4 2 3 8 3" xfId="16825"/>
    <cellStyle name="Normal 12 4 4 2 3 8 4" xfId="29635"/>
    <cellStyle name="Normal 12 4 4 2 3 9" xfId="11335"/>
    <cellStyle name="Normal 12 4 4 2 3 9 2" xfId="24145"/>
    <cellStyle name="Normal 12 4 4 2 3 9 3" xfId="36955"/>
    <cellStyle name="Normal 12 4 4 2 4" xfId="383"/>
    <cellStyle name="Normal 12 4 4 2 4 2" xfId="889"/>
    <cellStyle name="Normal 12 4 4 2 4 2 2" xfId="1784"/>
    <cellStyle name="Normal 12 4 4 2 4 2 2 2" xfId="3614"/>
    <cellStyle name="Normal 12 4 4 2 4 2 2 2 2" xfId="9104"/>
    <cellStyle name="Normal 12 4 4 2 4 2 2 2 2 2" xfId="21914"/>
    <cellStyle name="Normal 12 4 4 2 4 2 2 2 2 3" xfId="34724"/>
    <cellStyle name="Normal 12 4 4 2 4 2 2 2 3" xfId="16424"/>
    <cellStyle name="Normal 12 4 4 2 4 2 2 2 4" xfId="29234"/>
    <cellStyle name="Normal 12 4 4 2 4 2 2 3" xfId="5444"/>
    <cellStyle name="Normal 12 4 4 2 4 2 2 3 2" xfId="10934"/>
    <cellStyle name="Normal 12 4 4 2 4 2 2 3 2 2" xfId="23744"/>
    <cellStyle name="Normal 12 4 4 2 4 2 2 3 2 3" xfId="36554"/>
    <cellStyle name="Normal 12 4 4 2 4 2 2 3 3" xfId="18254"/>
    <cellStyle name="Normal 12 4 4 2 4 2 2 3 4" xfId="31064"/>
    <cellStyle name="Normal 12 4 4 2 4 2 2 4" xfId="12764"/>
    <cellStyle name="Normal 12 4 4 2 4 2 2 4 2" xfId="25574"/>
    <cellStyle name="Normal 12 4 4 2 4 2 2 4 3" xfId="38384"/>
    <cellStyle name="Normal 12 4 4 2 4 2 2 5" xfId="7274"/>
    <cellStyle name="Normal 12 4 4 2 4 2 2 5 2" xfId="20084"/>
    <cellStyle name="Normal 12 4 4 2 4 2 2 5 3" xfId="32894"/>
    <cellStyle name="Normal 12 4 4 2 4 2 2 6" xfId="14594"/>
    <cellStyle name="Normal 12 4 4 2 4 2 2 7" xfId="27404"/>
    <cellStyle name="Normal 12 4 4 2 4 2 3" xfId="2720"/>
    <cellStyle name="Normal 12 4 4 2 4 2 3 2" xfId="8210"/>
    <cellStyle name="Normal 12 4 4 2 4 2 3 2 2" xfId="21020"/>
    <cellStyle name="Normal 12 4 4 2 4 2 3 2 3" xfId="33830"/>
    <cellStyle name="Normal 12 4 4 2 4 2 3 3" xfId="15530"/>
    <cellStyle name="Normal 12 4 4 2 4 2 3 4" xfId="28340"/>
    <cellStyle name="Normal 12 4 4 2 4 2 4" xfId="4550"/>
    <cellStyle name="Normal 12 4 4 2 4 2 4 2" xfId="10040"/>
    <cellStyle name="Normal 12 4 4 2 4 2 4 2 2" xfId="22850"/>
    <cellStyle name="Normal 12 4 4 2 4 2 4 2 3" xfId="35660"/>
    <cellStyle name="Normal 12 4 4 2 4 2 4 3" xfId="17360"/>
    <cellStyle name="Normal 12 4 4 2 4 2 4 4" xfId="30170"/>
    <cellStyle name="Normal 12 4 4 2 4 2 5" xfId="11870"/>
    <cellStyle name="Normal 12 4 4 2 4 2 5 2" xfId="24680"/>
    <cellStyle name="Normal 12 4 4 2 4 2 5 3" xfId="37490"/>
    <cellStyle name="Normal 12 4 4 2 4 2 6" xfId="6380"/>
    <cellStyle name="Normal 12 4 4 2 4 2 6 2" xfId="19190"/>
    <cellStyle name="Normal 12 4 4 2 4 2 6 3" xfId="32000"/>
    <cellStyle name="Normal 12 4 4 2 4 2 7" xfId="13700"/>
    <cellStyle name="Normal 12 4 4 2 4 2 8" xfId="26510"/>
    <cellStyle name="Normal 12 4 4 2 4 3" xfId="1278"/>
    <cellStyle name="Normal 12 4 4 2 4 3 2" xfId="3108"/>
    <cellStyle name="Normal 12 4 4 2 4 3 2 2" xfId="8598"/>
    <cellStyle name="Normal 12 4 4 2 4 3 2 2 2" xfId="21408"/>
    <cellStyle name="Normal 12 4 4 2 4 3 2 2 3" xfId="34218"/>
    <cellStyle name="Normal 12 4 4 2 4 3 2 3" xfId="15918"/>
    <cellStyle name="Normal 12 4 4 2 4 3 2 4" xfId="28728"/>
    <cellStyle name="Normal 12 4 4 2 4 3 3" xfId="4938"/>
    <cellStyle name="Normal 12 4 4 2 4 3 3 2" xfId="10428"/>
    <cellStyle name="Normal 12 4 4 2 4 3 3 2 2" xfId="23238"/>
    <cellStyle name="Normal 12 4 4 2 4 3 3 2 3" xfId="36048"/>
    <cellStyle name="Normal 12 4 4 2 4 3 3 3" xfId="17748"/>
    <cellStyle name="Normal 12 4 4 2 4 3 3 4" xfId="30558"/>
    <cellStyle name="Normal 12 4 4 2 4 3 4" xfId="12258"/>
    <cellStyle name="Normal 12 4 4 2 4 3 4 2" xfId="25068"/>
    <cellStyle name="Normal 12 4 4 2 4 3 4 3" xfId="37878"/>
    <cellStyle name="Normal 12 4 4 2 4 3 5" xfId="6768"/>
    <cellStyle name="Normal 12 4 4 2 4 3 5 2" xfId="19578"/>
    <cellStyle name="Normal 12 4 4 2 4 3 5 3" xfId="32388"/>
    <cellStyle name="Normal 12 4 4 2 4 3 6" xfId="14088"/>
    <cellStyle name="Normal 12 4 4 2 4 3 7" xfId="26898"/>
    <cellStyle name="Normal 12 4 4 2 4 4" xfId="2214"/>
    <cellStyle name="Normal 12 4 4 2 4 4 2" xfId="7704"/>
    <cellStyle name="Normal 12 4 4 2 4 4 2 2" xfId="20514"/>
    <cellStyle name="Normal 12 4 4 2 4 4 2 3" xfId="33324"/>
    <cellStyle name="Normal 12 4 4 2 4 4 3" xfId="15024"/>
    <cellStyle name="Normal 12 4 4 2 4 4 4" xfId="27834"/>
    <cellStyle name="Normal 12 4 4 2 4 5" xfId="4044"/>
    <cellStyle name="Normal 12 4 4 2 4 5 2" xfId="9534"/>
    <cellStyle name="Normal 12 4 4 2 4 5 2 2" xfId="22344"/>
    <cellStyle name="Normal 12 4 4 2 4 5 2 3" xfId="35154"/>
    <cellStyle name="Normal 12 4 4 2 4 5 3" xfId="16854"/>
    <cellStyle name="Normal 12 4 4 2 4 5 4" xfId="29664"/>
    <cellStyle name="Normal 12 4 4 2 4 6" xfId="11364"/>
    <cellStyle name="Normal 12 4 4 2 4 6 2" xfId="24174"/>
    <cellStyle name="Normal 12 4 4 2 4 6 3" xfId="36984"/>
    <cellStyle name="Normal 12 4 4 2 4 7" xfId="5874"/>
    <cellStyle name="Normal 12 4 4 2 4 7 2" xfId="18684"/>
    <cellStyle name="Normal 12 4 4 2 4 7 3" xfId="31494"/>
    <cellStyle name="Normal 12 4 4 2 4 8" xfId="13194"/>
    <cellStyle name="Normal 12 4 4 2 4 9" xfId="26004"/>
    <cellStyle name="Normal 12 4 4 2 5" xfId="622"/>
    <cellStyle name="Normal 12 4 4 2 5 2" xfId="1022"/>
    <cellStyle name="Normal 12 4 4 2 5 2 2" xfId="1917"/>
    <cellStyle name="Normal 12 4 4 2 5 2 2 2" xfId="3747"/>
    <cellStyle name="Normal 12 4 4 2 5 2 2 2 2" xfId="9237"/>
    <cellStyle name="Normal 12 4 4 2 5 2 2 2 2 2" xfId="22047"/>
    <cellStyle name="Normal 12 4 4 2 5 2 2 2 2 3" xfId="34857"/>
    <cellStyle name="Normal 12 4 4 2 5 2 2 2 3" xfId="16557"/>
    <cellStyle name="Normal 12 4 4 2 5 2 2 2 4" xfId="29367"/>
    <cellStyle name="Normal 12 4 4 2 5 2 2 3" xfId="5577"/>
    <cellStyle name="Normal 12 4 4 2 5 2 2 3 2" xfId="11067"/>
    <cellStyle name="Normal 12 4 4 2 5 2 2 3 2 2" xfId="23877"/>
    <cellStyle name="Normal 12 4 4 2 5 2 2 3 2 3" xfId="36687"/>
    <cellStyle name="Normal 12 4 4 2 5 2 2 3 3" xfId="18387"/>
    <cellStyle name="Normal 12 4 4 2 5 2 2 3 4" xfId="31197"/>
    <cellStyle name="Normal 12 4 4 2 5 2 2 4" xfId="12897"/>
    <cellStyle name="Normal 12 4 4 2 5 2 2 4 2" xfId="25707"/>
    <cellStyle name="Normal 12 4 4 2 5 2 2 4 3" xfId="38517"/>
    <cellStyle name="Normal 12 4 4 2 5 2 2 5" xfId="7407"/>
    <cellStyle name="Normal 12 4 4 2 5 2 2 5 2" xfId="20217"/>
    <cellStyle name="Normal 12 4 4 2 5 2 2 5 3" xfId="33027"/>
    <cellStyle name="Normal 12 4 4 2 5 2 2 6" xfId="14727"/>
    <cellStyle name="Normal 12 4 4 2 5 2 2 7" xfId="27537"/>
    <cellStyle name="Normal 12 4 4 2 5 2 3" xfId="2853"/>
    <cellStyle name="Normal 12 4 4 2 5 2 3 2" xfId="8343"/>
    <cellStyle name="Normal 12 4 4 2 5 2 3 2 2" xfId="21153"/>
    <cellStyle name="Normal 12 4 4 2 5 2 3 2 3" xfId="33963"/>
    <cellStyle name="Normal 12 4 4 2 5 2 3 3" xfId="15663"/>
    <cellStyle name="Normal 12 4 4 2 5 2 3 4" xfId="28473"/>
    <cellStyle name="Normal 12 4 4 2 5 2 4" xfId="4683"/>
    <cellStyle name="Normal 12 4 4 2 5 2 4 2" xfId="10173"/>
    <cellStyle name="Normal 12 4 4 2 5 2 4 2 2" xfId="22983"/>
    <cellStyle name="Normal 12 4 4 2 5 2 4 2 3" xfId="35793"/>
    <cellStyle name="Normal 12 4 4 2 5 2 4 3" xfId="17493"/>
    <cellStyle name="Normal 12 4 4 2 5 2 4 4" xfId="30303"/>
    <cellStyle name="Normal 12 4 4 2 5 2 5" xfId="12003"/>
    <cellStyle name="Normal 12 4 4 2 5 2 5 2" xfId="24813"/>
    <cellStyle name="Normal 12 4 4 2 5 2 5 3" xfId="37623"/>
    <cellStyle name="Normal 12 4 4 2 5 2 6" xfId="6513"/>
    <cellStyle name="Normal 12 4 4 2 5 2 6 2" xfId="19323"/>
    <cellStyle name="Normal 12 4 4 2 5 2 6 3" xfId="32133"/>
    <cellStyle name="Normal 12 4 4 2 5 2 7" xfId="13833"/>
    <cellStyle name="Normal 12 4 4 2 5 2 8" xfId="26643"/>
    <cellStyle name="Normal 12 4 4 2 5 3" xfId="1517"/>
    <cellStyle name="Normal 12 4 4 2 5 3 2" xfId="3347"/>
    <cellStyle name="Normal 12 4 4 2 5 3 2 2" xfId="8837"/>
    <cellStyle name="Normal 12 4 4 2 5 3 2 2 2" xfId="21647"/>
    <cellStyle name="Normal 12 4 4 2 5 3 2 2 3" xfId="34457"/>
    <cellStyle name="Normal 12 4 4 2 5 3 2 3" xfId="16157"/>
    <cellStyle name="Normal 12 4 4 2 5 3 2 4" xfId="28967"/>
    <cellStyle name="Normal 12 4 4 2 5 3 3" xfId="5177"/>
    <cellStyle name="Normal 12 4 4 2 5 3 3 2" xfId="10667"/>
    <cellStyle name="Normal 12 4 4 2 5 3 3 2 2" xfId="23477"/>
    <cellStyle name="Normal 12 4 4 2 5 3 3 2 3" xfId="36287"/>
    <cellStyle name="Normal 12 4 4 2 5 3 3 3" xfId="17987"/>
    <cellStyle name="Normal 12 4 4 2 5 3 3 4" xfId="30797"/>
    <cellStyle name="Normal 12 4 4 2 5 3 4" xfId="12497"/>
    <cellStyle name="Normal 12 4 4 2 5 3 4 2" xfId="25307"/>
    <cellStyle name="Normal 12 4 4 2 5 3 4 3" xfId="38117"/>
    <cellStyle name="Normal 12 4 4 2 5 3 5" xfId="7007"/>
    <cellStyle name="Normal 12 4 4 2 5 3 5 2" xfId="19817"/>
    <cellStyle name="Normal 12 4 4 2 5 3 5 3" xfId="32627"/>
    <cellStyle name="Normal 12 4 4 2 5 3 6" xfId="14327"/>
    <cellStyle name="Normal 12 4 4 2 5 3 7" xfId="27137"/>
    <cellStyle name="Normal 12 4 4 2 5 4" xfId="2453"/>
    <cellStyle name="Normal 12 4 4 2 5 4 2" xfId="7943"/>
    <cellStyle name="Normal 12 4 4 2 5 4 2 2" xfId="20753"/>
    <cellStyle name="Normal 12 4 4 2 5 4 2 3" xfId="33563"/>
    <cellStyle name="Normal 12 4 4 2 5 4 3" xfId="15263"/>
    <cellStyle name="Normal 12 4 4 2 5 4 4" xfId="28073"/>
    <cellStyle name="Normal 12 4 4 2 5 5" xfId="4283"/>
    <cellStyle name="Normal 12 4 4 2 5 5 2" xfId="9773"/>
    <cellStyle name="Normal 12 4 4 2 5 5 2 2" xfId="22583"/>
    <cellStyle name="Normal 12 4 4 2 5 5 2 3" xfId="35393"/>
    <cellStyle name="Normal 12 4 4 2 5 5 3" xfId="17093"/>
    <cellStyle name="Normal 12 4 4 2 5 5 4" xfId="29903"/>
    <cellStyle name="Normal 12 4 4 2 5 6" xfId="11603"/>
    <cellStyle name="Normal 12 4 4 2 5 6 2" xfId="24413"/>
    <cellStyle name="Normal 12 4 4 2 5 6 3" xfId="37223"/>
    <cellStyle name="Normal 12 4 4 2 5 7" xfId="6113"/>
    <cellStyle name="Normal 12 4 4 2 5 7 2" xfId="18923"/>
    <cellStyle name="Normal 12 4 4 2 5 7 3" xfId="31733"/>
    <cellStyle name="Normal 12 4 4 2 5 8" xfId="13433"/>
    <cellStyle name="Normal 12 4 4 2 5 9" xfId="26243"/>
    <cellStyle name="Normal 12 4 4 2 6" xfId="756"/>
    <cellStyle name="Normal 12 4 4 2 6 2" xfId="1651"/>
    <cellStyle name="Normal 12 4 4 2 6 2 2" xfId="3481"/>
    <cellStyle name="Normal 12 4 4 2 6 2 2 2" xfId="8971"/>
    <cellStyle name="Normal 12 4 4 2 6 2 2 2 2" xfId="21781"/>
    <cellStyle name="Normal 12 4 4 2 6 2 2 2 3" xfId="34591"/>
    <cellStyle name="Normal 12 4 4 2 6 2 2 3" xfId="16291"/>
    <cellStyle name="Normal 12 4 4 2 6 2 2 4" xfId="29101"/>
    <cellStyle name="Normal 12 4 4 2 6 2 3" xfId="5311"/>
    <cellStyle name="Normal 12 4 4 2 6 2 3 2" xfId="10801"/>
    <cellStyle name="Normal 12 4 4 2 6 2 3 2 2" xfId="23611"/>
    <cellStyle name="Normal 12 4 4 2 6 2 3 2 3" xfId="36421"/>
    <cellStyle name="Normal 12 4 4 2 6 2 3 3" xfId="18121"/>
    <cellStyle name="Normal 12 4 4 2 6 2 3 4" xfId="30931"/>
    <cellStyle name="Normal 12 4 4 2 6 2 4" xfId="12631"/>
    <cellStyle name="Normal 12 4 4 2 6 2 4 2" xfId="25441"/>
    <cellStyle name="Normal 12 4 4 2 6 2 4 3" xfId="38251"/>
    <cellStyle name="Normal 12 4 4 2 6 2 5" xfId="7141"/>
    <cellStyle name="Normal 12 4 4 2 6 2 5 2" xfId="19951"/>
    <cellStyle name="Normal 12 4 4 2 6 2 5 3" xfId="32761"/>
    <cellStyle name="Normal 12 4 4 2 6 2 6" xfId="14461"/>
    <cellStyle name="Normal 12 4 4 2 6 2 7" xfId="27271"/>
    <cellStyle name="Normal 12 4 4 2 6 3" xfId="2587"/>
    <cellStyle name="Normal 12 4 4 2 6 3 2" xfId="8077"/>
    <cellStyle name="Normal 12 4 4 2 6 3 2 2" xfId="20887"/>
    <cellStyle name="Normal 12 4 4 2 6 3 2 3" xfId="33697"/>
    <cellStyle name="Normal 12 4 4 2 6 3 3" xfId="15397"/>
    <cellStyle name="Normal 12 4 4 2 6 3 4" xfId="28207"/>
    <cellStyle name="Normal 12 4 4 2 6 4" xfId="4417"/>
    <cellStyle name="Normal 12 4 4 2 6 4 2" xfId="9907"/>
    <cellStyle name="Normal 12 4 4 2 6 4 2 2" xfId="22717"/>
    <cellStyle name="Normal 12 4 4 2 6 4 2 3" xfId="35527"/>
    <cellStyle name="Normal 12 4 4 2 6 4 3" xfId="17227"/>
    <cellStyle name="Normal 12 4 4 2 6 4 4" xfId="30037"/>
    <cellStyle name="Normal 12 4 4 2 6 5" xfId="11737"/>
    <cellStyle name="Normal 12 4 4 2 6 5 2" xfId="24547"/>
    <cellStyle name="Normal 12 4 4 2 6 5 3" xfId="37357"/>
    <cellStyle name="Normal 12 4 4 2 6 6" xfId="6247"/>
    <cellStyle name="Normal 12 4 4 2 6 6 2" xfId="19057"/>
    <cellStyle name="Normal 12 4 4 2 6 6 3" xfId="31867"/>
    <cellStyle name="Normal 12 4 4 2 6 7" xfId="13567"/>
    <cellStyle name="Normal 12 4 4 2 6 8" xfId="26377"/>
    <cellStyle name="Normal 12 4 4 2 7" xfId="1157"/>
    <cellStyle name="Normal 12 4 4 2 7 2" xfId="2987"/>
    <cellStyle name="Normal 12 4 4 2 7 2 2" xfId="8477"/>
    <cellStyle name="Normal 12 4 4 2 7 2 2 2" xfId="21287"/>
    <cellStyle name="Normal 12 4 4 2 7 2 2 3" xfId="34097"/>
    <cellStyle name="Normal 12 4 4 2 7 2 3" xfId="15797"/>
    <cellStyle name="Normal 12 4 4 2 7 2 4" xfId="28607"/>
    <cellStyle name="Normal 12 4 4 2 7 3" xfId="4817"/>
    <cellStyle name="Normal 12 4 4 2 7 3 2" xfId="10307"/>
    <cellStyle name="Normal 12 4 4 2 7 3 2 2" xfId="23117"/>
    <cellStyle name="Normal 12 4 4 2 7 3 2 3" xfId="35927"/>
    <cellStyle name="Normal 12 4 4 2 7 3 3" xfId="17627"/>
    <cellStyle name="Normal 12 4 4 2 7 3 4" xfId="30437"/>
    <cellStyle name="Normal 12 4 4 2 7 4" xfId="12137"/>
    <cellStyle name="Normal 12 4 4 2 7 4 2" xfId="24947"/>
    <cellStyle name="Normal 12 4 4 2 7 4 3" xfId="37757"/>
    <cellStyle name="Normal 12 4 4 2 7 5" xfId="6647"/>
    <cellStyle name="Normal 12 4 4 2 7 5 2" xfId="19457"/>
    <cellStyle name="Normal 12 4 4 2 7 5 3" xfId="32267"/>
    <cellStyle name="Normal 12 4 4 2 7 6" xfId="13967"/>
    <cellStyle name="Normal 12 4 4 2 7 7" xfId="26777"/>
    <cellStyle name="Normal 12 4 4 2 8" xfId="2052"/>
    <cellStyle name="Normal 12 4 4 2 8 2" xfId="3882"/>
    <cellStyle name="Normal 12 4 4 2 8 2 2" xfId="9372"/>
    <cellStyle name="Normal 12 4 4 2 8 2 2 2" xfId="22182"/>
    <cellStyle name="Normal 12 4 4 2 8 2 2 3" xfId="34992"/>
    <cellStyle name="Normal 12 4 4 2 8 2 3" xfId="16692"/>
    <cellStyle name="Normal 12 4 4 2 8 2 4" xfId="29502"/>
    <cellStyle name="Normal 12 4 4 2 8 3" xfId="5712"/>
    <cellStyle name="Normal 12 4 4 2 8 3 2" xfId="11202"/>
    <cellStyle name="Normal 12 4 4 2 8 3 2 2" xfId="24012"/>
    <cellStyle name="Normal 12 4 4 2 8 3 2 3" xfId="36822"/>
    <cellStyle name="Normal 12 4 4 2 8 3 3" xfId="18522"/>
    <cellStyle name="Normal 12 4 4 2 8 3 4" xfId="31332"/>
    <cellStyle name="Normal 12 4 4 2 8 4" xfId="13032"/>
    <cellStyle name="Normal 12 4 4 2 8 4 2" xfId="25842"/>
    <cellStyle name="Normal 12 4 4 2 8 4 3" xfId="38652"/>
    <cellStyle name="Normal 12 4 4 2 8 5" xfId="7542"/>
    <cellStyle name="Normal 12 4 4 2 8 5 2" xfId="20352"/>
    <cellStyle name="Normal 12 4 4 2 8 5 3" xfId="33162"/>
    <cellStyle name="Normal 12 4 4 2 8 6" xfId="14862"/>
    <cellStyle name="Normal 12 4 4 2 8 7" xfId="27672"/>
    <cellStyle name="Normal 12 4 4 2 9" xfId="2093"/>
    <cellStyle name="Normal 12 4 4 2 9 2" xfId="7583"/>
    <cellStyle name="Normal 12 4 4 2 9 2 2" xfId="20393"/>
    <cellStyle name="Normal 12 4 4 2 9 2 3" xfId="33203"/>
    <cellStyle name="Normal 12 4 4 2 9 3" xfId="14903"/>
    <cellStyle name="Normal 12 4 4 2 9 4" xfId="27713"/>
    <cellStyle name="Normal 12 4 4 3" xfId="282"/>
    <cellStyle name="Normal 12 4 4 3 10" xfId="5774"/>
    <cellStyle name="Normal 12 4 4 3 10 2" xfId="18584"/>
    <cellStyle name="Normal 12 4 4 3 10 3" xfId="31394"/>
    <cellStyle name="Normal 12 4 4 3 11" xfId="13094"/>
    <cellStyle name="Normal 12 4 4 3 12" xfId="25904"/>
    <cellStyle name="Normal 12 4 4 3 2" xfId="511"/>
    <cellStyle name="Normal 12 4 4 3 2 2" xfId="910"/>
    <cellStyle name="Normal 12 4 4 3 2 2 2" xfId="1805"/>
    <cellStyle name="Normal 12 4 4 3 2 2 2 2" xfId="3635"/>
    <cellStyle name="Normal 12 4 4 3 2 2 2 2 2" xfId="9125"/>
    <cellStyle name="Normal 12 4 4 3 2 2 2 2 2 2" xfId="21935"/>
    <cellStyle name="Normal 12 4 4 3 2 2 2 2 2 3" xfId="34745"/>
    <cellStyle name="Normal 12 4 4 3 2 2 2 2 3" xfId="16445"/>
    <cellStyle name="Normal 12 4 4 3 2 2 2 2 4" xfId="29255"/>
    <cellStyle name="Normal 12 4 4 3 2 2 2 3" xfId="5465"/>
    <cellStyle name="Normal 12 4 4 3 2 2 2 3 2" xfId="10955"/>
    <cellStyle name="Normal 12 4 4 3 2 2 2 3 2 2" xfId="23765"/>
    <cellStyle name="Normal 12 4 4 3 2 2 2 3 2 3" xfId="36575"/>
    <cellStyle name="Normal 12 4 4 3 2 2 2 3 3" xfId="18275"/>
    <cellStyle name="Normal 12 4 4 3 2 2 2 3 4" xfId="31085"/>
    <cellStyle name="Normal 12 4 4 3 2 2 2 4" xfId="12785"/>
    <cellStyle name="Normal 12 4 4 3 2 2 2 4 2" xfId="25595"/>
    <cellStyle name="Normal 12 4 4 3 2 2 2 4 3" xfId="38405"/>
    <cellStyle name="Normal 12 4 4 3 2 2 2 5" xfId="7295"/>
    <cellStyle name="Normal 12 4 4 3 2 2 2 5 2" xfId="20105"/>
    <cellStyle name="Normal 12 4 4 3 2 2 2 5 3" xfId="32915"/>
    <cellStyle name="Normal 12 4 4 3 2 2 2 6" xfId="14615"/>
    <cellStyle name="Normal 12 4 4 3 2 2 2 7" xfId="27425"/>
    <cellStyle name="Normal 12 4 4 3 2 2 3" xfId="2741"/>
    <cellStyle name="Normal 12 4 4 3 2 2 3 2" xfId="8231"/>
    <cellStyle name="Normal 12 4 4 3 2 2 3 2 2" xfId="21041"/>
    <cellStyle name="Normal 12 4 4 3 2 2 3 2 3" xfId="33851"/>
    <cellStyle name="Normal 12 4 4 3 2 2 3 3" xfId="15551"/>
    <cellStyle name="Normal 12 4 4 3 2 2 3 4" xfId="28361"/>
    <cellStyle name="Normal 12 4 4 3 2 2 4" xfId="4571"/>
    <cellStyle name="Normal 12 4 4 3 2 2 4 2" xfId="10061"/>
    <cellStyle name="Normal 12 4 4 3 2 2 4 2 2" xfId="22871"/>
    <cellStyle name="Normal 12 4 4 3 2 2 4 2 3" xfId="35681"/>
    <cellStyle name="Normal 12 4 4 3 2 2 4 3" xfId="17381"/>
    <cellStyle name="Normal 12 4 4 3 2 2 4 4" xfId="30191"/>
    <cellStyle name="Normal 12 4 4 3 2 2 5" xfId="11891"/>
    <cellStyle name="Normal 12 4 4 3 2 2 5 2" xfId="24701"/>
    <cellStyle name="Normal 12 4 4 3 2 2 5 3" xfId="37511"/>
    <cellStyle name="Normal 12 4 4 3 2 2 6" xfId="6401"/>
    <cellStyle name="Normal 12 4 4 3 2 2 6 2" xfId="19211"/>
    <cellStyle name="Normal 12 4 4 3 2 2 6 3" xfId="32021"/>
    <cellStyle name="Normal 12 4 4 3 2 2 7" xfId="13721"/>
    <cellStyle name="Normal 12 4 4 3 2 2 8" xfId="26531"/>
    <cellStyle name="Normal 12 4 4 3 2 3" xfId="1406"/>
    <cellStyle name="Normal 12 4 4 3 2 3 2" xfId="3236"/>
    <cellStyle name="Normal 12 4 4 3 2 3 2 2" xfId="8726"/>
    <cellStyle name="Normal 12 4 4 3 2 3 2 2 2" xfId="21536"/>
    <cellStyle name="Normal 12 4 4 3 2 3 2 2 3" xfId="34346"/>
    <cellStyle name="Normal 12 4 4 3 2 3 2 3" xfId="16046"/>
    <cellStyle name="Normal 12 4 4 3 2 3 2 4" xfId="28856"/>
    <cellStyle name="Normal 12 4 4 3 2 3 3" xfId="5066"/>
    <cellStyle name="Normal 12 4 4 3 2 3 3 2" xfId="10556"/>
    <cellStyle name="Normal 12 4 4 3 2 3 3 2 2" xfId="23366"/>
    <cellStyle name="Normal 12 4 4 3 2 3 3 2 3" xfId="36176"/>
    <cellStyle name="Normal 12 4 4 3 2 3 3 3" xfId="17876"/>
    <cellStyle name="Normal 12 4 4 3 2 3 3 4" xfId="30686"/>
    <cellStyle name="Normal 12 4 4 3 2 3 4" xfId="12386"/>
    <cellStyle name="Normal 12 4 4 3 2 3 4 2" xfId="25196"/>
    <cellStyle name="Normal 12 4 4 3 2 3 4 3" xfId="38006"/>
    <cellStyle name="Normal 12 4 4 3 2 3 5" xfId="6896"/>
    <cellStyle name="Normal 12 4 4 3 2 3 5 2" xfId="19706"/>
    <cellStyle name="Normal 12 4 4 3 2 3 5 3" xfId="32516"/>
    <cellStyle name="Normal 12 4 4 3 2 3 6" xfId="14216"/>
    <cellStyle name="Normal 12 4 4 3 2 3 7" xfId="27026"/>
    <cellStyle name="Normal 12 4 4 3 2 4" xfId="2342"/>
    <cellStyle name="Normal 12 4 4 3 2 4 2" xfId="7832"/>
    <cellStyle name="Normal 12 4 4 3 2 4 2 2" xfId="20642"/>
    <cellStyle name="Normal 12 4 4 3 2 4 2 3" xfId="33452"/>
    <cellStyle name="Normal 12 4 4 3 2 4 3" xfId="15152"/>
    <cellStyle name="Normal 12 4 4 3 2 4 4" xfId="27962"/>
    <cellStyle name="Normal 12 4 4 3 2 5" xfId="4172"/>
    <cellStyle name="Normal 12 4 4 3 2 5 2" xfId="9662"/>
    <cellStyle name="Normal 12 4 4 3 2 5 2 2" xfId="22472"/>
    <cellStyle name="Normal 12 4 4 3 2 5 2 3" xfId="35282"/>
    <cellStyle name="Normal 12 4 4 3 2 5 3" xfId="16982"/>
    <cellStyle name="Normal 12 4 4 3 2 5 4" xfId="29792"/>
    <cellStyle name="Normal 12 4 4 3 2 6" xfId="11492"/>
    <cellStyle name="Normal 12 4 4 3 2 6 2" xfId="24302"/>
    <cellStyle name="Normal 12 4 4 3 2 6 3" xfId="37112"/>
    <cellStyle name="Normal 12 4 4 3 2 7" xfId="6002"/>
    <cellStyle name="Normal 12 4 4 3 2 7 2" xfId="18812"/>
    <cellStyle name="Normal 12 4 4 3 2 7 3" xfId="31622"/>
    <cellStyle name="Normal 12 4 4 3 2 8" xfId="13322"/>
    <cellStyle name="Normal 12 4 4 3 2 9" xfId="26132"/>
    <cellStyle name="Normal 12 4 4 3 3" xfId="643"/>
    <cellStyle name="Normal 12 4 4 3 3 2" xfId="1043"/>
    <cellStyle name="Normal 12 4 4 3 3 2 2" xfId="1938"/>
    <cellStyle name="Normal 12 4 4 3 3 2 2 2" xfId="3768"/>
    <cellStyle name="Normal 12 4 4 3 3 2 2 2 2" xfId="9258"/>
    <cellStyle name="Normal 12 4 4 3 3 2 2 2 2 2" xfId="22068"/>
    <cellStyle name="Normal 12 4 4 3 3 2 2 2 2 3" xfId="34878"/>
    <cellStyle name="Normal 12 4 4 3 3 2 2 2 3" xfId="16578"/>
    <cellStyle name="Normal 12 4 4 3 3 2 2 2 4" xfId="29388"/>
    <cellStyle name="Normal 12 4 4 3 3 2 2 3" xfId="5598"/>
    <cellStyle name="Normal 12 4 4 3 3 2 2 3 2" xfId="11088"/>
    <cellStyle name="Normal 12 4 4 3 3 2 2 3 2 2" xfId="23898"/>
    <cellStyle name="Normal 12 4 4 3 3 2 2 3 2 3" xfId="36708"/>
    <cellStyle name="Normal 12 4 4 3 3 2 2 3 3" xfId="18408"/>
    <cellStyle name="Normal 12 4 4 3 3 2 2 3 4" xfId="31218"/>
    <cellStyle name="Normal 12 4 4 3 3 2 2 4" xfId="12918"/>
    <cellStyle name="Normal 12 4 4 3 3 2 2 4 2" xfId="25728"/>
    <cellStyle name="Normal 12 4 4 3 3 2 2 4 3" xfId="38538"/>
    <cellStyle name="Normal 12 4 4 3 3 2 2 5" xfId="7428"/>
    <cellStyle name="Normal 12 4 4 3 3 2 2 5 2" xfId="20238"/>
    <cellStyle name="Normal 12 4 4 3 3 2 2 5 3" xfId="33048"/>
    <cellStyle name="Normal 12 4 4 3 3 2 2 6" xfId="14748"/>
    <cellStyle name="Normal 12 4 4 3 3 2 2 7" xfId="27558"/>
    <cellStyle name="Normal 12 4 4 3 3 2 3" xfId="2874"/>
    <cellStyle name="Normal 12 4 4 3 3 2 3 2" xfId="8364"/>
    <cellStyle name="Normal 12 4 4 3 3 2 3 2 2" xfId="21174"/>
    <cellStyle name="Normal 12 4 4 3 3 2 3 2 3" xfId="33984"/>
    <cellStyle name="Normal 12 4 4 3 3 2 3 3" xfId="15684"/>
    <cellStyle name="Normal 12 4 4 3 3 2 3 4" xfId="28494"/>
    <cellStyle name="Normal 12 4 4 3 3 2 4" xfId="4704"/>
    <cellStyle name="Normal 12 4 4 3 3 2 4 2" xfId="10194"/>
    <cellStyle name="Normal 12 4 4 3 3 2 4 2 2" xfId="23004"/>
    <cellStyle name="Normal 12 4 4 3 3 2 4 2 3" xfId="35814"/>
    <cellStyle name="Normal 12 4 4 3 3 2 4 3" xfId="17514"/>
    <cellStyle name="Normal 12 4 4 3 3 2 4 4" xfId="30324"/>
    <cellStyle name="Normal 12 4 4 3 3 2 5" xfId="12024"/>
    <cellStyle name="Normal 12 4 4 3 3 2 5 2" xfId="24834"/>
    <cellStyle name="Normal 12 4 4 3 3 2 5 3" xfId="37644"/>
    <cellStyle name="Normal 12 4 4 3 3 2 6" xfId="6534"/>
    <cellStyle name="Normal 12 4 4 3 3 2 6 2" xfId="19344"/>
    <cellStyle name="Normal 12 4 4 3 3 2 6 3" xfId="32154"/>
    <cellStyle name="Normal 12 4 4 3 3 2 7" xfId="13854"/>
    <cellStyle name="Normal 12 4 4 3 3 2 8" xfId="26664"/>
    <cellStyle name="Normal 12 4 4 3 3 3" xfId="1538"/>
    <cellStyle name="Normal 12 4 4 3 3 3 2" xfId="3368"/>
    <cellStyle name="Normal 12 4 4 3 3 3 2 2" xfId="8858"/>
    <cellStyle name="Normal 12 4 4 3 3 3 2 2 2" xfId="21668"/>
    <cellStyle name="Normal 12 4 4 3 3 3 2 2 3" xfId="34478"/>
    <cellStyle name="Normal 12 4 4 3 3 3 2 3" xfId="16178"/>
    <cellStyle name="Normal 12 4 4 3 3 3 2 4" xfId="28988"/>
    <cellStyle name="Normal 12 4 4 3 3 3 3" xfId="5198"/>
    <cellStyle name="Normal 12 4 4 3 3 3 3 2" xfId="10688"/>
    <cellStyle name="Normal 12 4 4 3 3 3 3 2 2" xfId="23498"/>
    <cellStyle name="Normal 12 4 4 3 3 3 3 2 3" xfId="36308"/>
    <cellStyle name="Normal 12 4 4 3 3 3 3 3" xfId="18008"/>
    <cellStyle name="Normal 12 4 4 3 3 3 3 4" xfId="30818"/>
    <cellStyle name="Normal 12 4 4 3 3 3 4" xfId="12518"/>
    <cellStyle name="Normal 12 4 4 3 3 3 4 2" xfId="25328"/>
    <cellStyle name="Normal 12 4 4 3 3 3 4 3" xfId="38138"/>
    <cellStyle name="Normal 12 4 4 3 3 3 5" xfId="7028"/>
    <cellStyle name="Normal 12 4 4 3 3 3 5 2" xfId="19838"/>
    <cellStyle name="Normal 12 4 4 3 3 3 5 3" xfId="32648"/>
    <cellStyle name="Normal 12 4 4 3 3 3 6" xfId="14348"/>
    <cellStyle name="Normal 12 4 4 3 3 3 7" xfId="27158"/>
    <cellStyle name="Normal 12 4 4 3 3 4" xfId="2474"/>
    <cellStyle name="Normal 12 4 4 3 3 4 2" xfId="7964"/>
    <cellStyle name="Normal 12 4 4 3 3 4 2 2" xfId="20774"/>
    <cellStyle name="Normal 12 4 4 3 3 4 2 3" xfId="33584"/>
    <cellStyle name="Normal 12 4 4 3 3 4 3" xfId="15284"/>
    <cellStyle name="Normal 12 4 4 3 3 4 4" xfId="28094"/>
    <cellStyle name="Normal 12 4 4 3 3 5" xfId="4304"/>
    <cellStyle name="Normal 12 4 4 3 3 5 2" xfId="9794"/>
    <cellStyle name="Normal 12 4 4 3 3 5 2 2" xfId="22604"/>
    <cellStyle name="Normal 12 4 4 3 3 5 2 3" xfId="35414"/>
    <cellStyle name="Normal 12 4 4 3 3 5 3" xfId="17114"/>
    <cellStyle name="Normal 12 4 4 3 3 5 4" xfId="29924"/>
    <cellStyle name="Normal 12 4 4 3 3 6" xfId="11624"/>
    <cellStyle name="Normal 12 4 4 3 3 6 2" xfId="24434"/>
    <cellStyle name="Normal 12 4 4 3 3 6 3" xfId="37244"/>
    <cellStyle name="Normal 12 4 4 3 3 7" xfId="6134"/>
    <cellStyle name="Normal 12 4 4 3 3 7 2" xfId="18944"/>
    <cellStyle name="Normal 12 4 4 3 3 7 3" xfId="31754"/>
    <cellStyle name="Normal 12 4 4 3 3 8" xfId="13454"/>
    <cellStyle name="Normal 12 4 4 3 3 9" xfId="26264"/>
    <cellStyle name="Normal 12 4 4 3 4" xfId="418"/>
    <cellStyle name="Normal 12 4 4 3 4 2" xfId="1313"/>
    <cellStyle name="Normal 12 4 4 3 4 2 2" xfId="3143"/>
    <cellStyle name="Normal 12 4 4 3 4 2 2 2" xfId="8633"/>
    <cellStyle name="Normal 12 4 4 3 4 2 2 2 2" xfId="21443"/>
    <cellStyle name="Normal 12 4 4 3 4 2 2 2 3" xfId="34253"/>
    <cellStyle name="Normal 12 4 4 3 4 2 2 3" xfId="15953"/>
    <cellStyle name="Normal 12 4 4 3 4 2 2 4" xfId="28763"/>
    <cellStyle name="Normal 12 4 4 3 4 2 3" xfId="4973"/>
    <cellStyle name="Normal 12 4 4 3 4 2 3 2" xfId="10463"/>
    <cellStyle name="Normal 12 4 4 3 4 2 3 2 2" xfId="23273"/>
    <cellStyle name="Normal 12 4 4 3 4 2 3 2 3" xfId="36083"/>
    <cellStyle name="Normal 12 4 4 3 4 2 3 3" xfId="17783"/>
    <cellStyle name="Normal 12 4 4 3 4 2 3 4" xfId="30593"/>
    <cellStyle name="Normal 12 4 4 3 4 2 4" xfId="12293"/>
    <cellStyle name="Normal 12 4 4 3 4 2 4 2" xfId="25103"/>
    <cellStyle name="Normal 12 4 4 3 4 2 4 3" xfId="37913"/>
    <cellStyle name="Normal 12 4 4 3 4 2 5" xfId="6803"/>
    <cellStyle name="Normal 12 4 4 3 4 2 5 2" xfId="19613"/>
    <cellStyle name="Normal 12 4 4 3 4 2 5 3" xfId="32423"/>
    <cellStyle name="Normal 12 4 4 3 4 2 6" xfId="14123"/>
    <cellStyle name="Normal 12 4 4 3 4 2 7" xfId="26933"/>
    <cellStyle name="Normal 12 4 4 3 4 3" xfId="2249"/>
    <cellStyle name="Normal 12 4 4 3 4 3 2" xfId="7739"/>
    <cellStyle name="Normal 12 4 4 3 4 3 2 2" xfId="20549"/>
    <cellStyle name="Normal 12 4 4 3 4 3 2 3" xfId="33359"/>
    <cellStyle name="Normal 12 4 4 3 4 3 3" xfId="15059"/>
    <cellStyle name="Normal 12 4 4 3 4 3 4" xfId="27869"/>
    <cellStyle name="Normal 12 4 4 3 4 4" xfId="4079"/>
    <cellStyle name="Normal 12 4 4 3 4 4 2" xfId="9569"/>
    <cellStyle name="Normal 12 4 4 3 4 4 2 2" xfId="22379"/>
    <cellStyle name="Normal 12 4 4 3 4 4 2 3" xfId="35189"/>
    <cellStyle name="Normal 12 4 4 3 4 4 3" xfId="16889"/>
    <cellStyle name="Normal 12 4 4 3 4 4 4" xfId="29699"/>
    <cellStyle name="Normal 12 4 4 3 4 5" xfId="11399"/>
    <cellStyle name="Normal 12 4 4 3 4 5 2" xfId="24209"/>
    <cellStyle name="Normal 12 4 4 3 4 5 3" xfId="37019"/>
    <cellStyle name="Normal 12 4 4 3 4 6" xfId="5909"/>
    <cellStyle name="Normal 12 4 4 3 4 6 2" xfId="18719"/>
    <cellStyle name="Normal 12 4 4 3 4 6 3" xfId="31529"/>
    <cellStyle name="Normal 12 4 4 3 4 7" xfId="13229"/>
    <cellStyle name="Normal 12 4 4 3 4 8" xfId="26039"/>
    <cellStyle name="Normal 12 4 4 3 5" xfId="777"/>
    <cellStyle name="Normal 12 4 4 3 5 2" xfId="1672"/>
    <cellStyle name="Normal 12 4 4 3 5 2 2" xfId="3502"/>
    <cellStyle name="Normal 12 4 4 3 5 2 2 2" xfId="8992"/>
    <cellStyle name="Normal 12 4 4 3 5 2 2 2 2" xfId="21802"/>
    <cellStyle name="Normal 12 4 4 3 5 2 2 2 3" xfId="34612"/>
    <cellStyle name="Normal 12 4 4 3 5 2 2 3" xfId="16312"/>
    <cellStyle name="Normal 12 4 4 3 5 2 2 4" xfId="29122"/>
    <cellStyle name="Normal 12 4 4 3 5 2 3" xfId="5332"/>
    <cellStyle name="Normal 12 4 4 3 5 2 3 2" xfId="10822"/>
    <cellStyle name="Normal 12 4 4 3 5 2 3 2 2" xfId="23632"/>
    <cellStyle name="Normal 12 4 4 3 5 2 3 2 3" xfId="36442"/>
    <cellStyle name="Normal 12 4 4 3 5 2 3 3" xfId="18142"/>
    <cellStyle name="Normal 12 4 4 3 5 2 3 4" xfId="30952"/>
    <cellStyle name="Normal 12 4 4 3 5 2 4" xfId="12652"/>
    <cellStyle name="Normal 12 4 4 3 5 2 4 2" xfId="25462"/>
    <cellStyle name="Normal 12 4 4 3 5 2 4 3" xfId="38272"/>
    <cellStyle name="Normal 12 4 4 3 5 2 5" xfId="7162"/>
    <cellStyle name="Normal 12 4 4 3 5 2 5 2" xfId="19972"/>
    <cellStyle name="Normal 12 4 4 3 5 2 5 3" xfId="32782"/>
    <cellStyle name="Normal 12 4 4 3 5 2 6" xfId="14482"/>
    <cellStyle name="Normal 12 4 4 3 5 2 7" xfId="27292"/>
    <cellStyle name="Normal 12 4 4 3 5 3" xfId="2608"/>
    <cellStyle name="Normal 12 4 4 3 5 3 2" xfId="8098"/>
    <cellStyle name="Normal 12 4 4 3 5 3 2 2" xfId="20908"/>
    <cellStyle name="Normal 12 4 4 3 5 3 2 3" xfId="33718"/>
    <cellStyle name="Normal 12 4 4 3 5 3 3" xfId="15418"/>
    <cellStyle name="Normal 12 4 4 3 5 3 4" xfId="28228"/>
    <cellStyle name="Normal 12 4 4 3 5 4" xfId="4438"/>
    <cellStyle name="Normal 12 4 4 3 5 4 2" xfId="9928"/>
    <cellStyle name="Normal 12 4 4 3 5 4 2 2" xfId="22738"/>
    <cellStyle name="Normal 12 4 4 3 5 4 2 3" xfId="35548"/>
    <cellStyle name="Normal 12 4 4 3 5 4 3" xfId="17248"/>
    <cellStyle name="Normal 12 4 4 3 5 4 4" xfId="30058"/>
    <cellStyle name="Normal 12 4 4 3 5 5" xfId="11758"/>
    <cellStyle name="Normal 12 4 4 3 5 5 2" xfId="24568"/>
    <cellStyle name="Normal 12 4 4 3 5 5 3" xfId="37378"/>
    <cellStyle name="Normal 12 4 4 3 5 6" xfId="6268"/>
    <cellStyle name="Normal 12 4 4 3 5 6 2" xfId="19078"/>
    <cellStyle name="Normal 12 4 4 3 5 6 3" xfId="31888"/>
    <cellStyle name="Normal 12 4 4 3 5 7" xfId="13588"/>
    <cellStyle name="Normal 12 4 4 3 5 8" xfId="26398"/>
    <cellStyle name="Normal 12 4 4 3 6" xfId="1178"/>
    <cellStyle name="Normal 12 4 4 3 6 2" xfId="3008"/>
    <cellStyle name="Normal 12 4 4 3 6 2 2" xfId="8498"/>
    <cellStyle name="Normal 12 4 4 3 6 2 2 2" xfId="21308"/>
    <cellStyle name="Normal 12 4 4 3 6 2 2 3" xfId="34118"/>
    <cellStyle name="Normal 12 4 4 3 6 2 3" xfId="15818"/>
    <cellStyle name="Normal 12 4 4 3 6 2 4" xfId="28628"/>
    <cellStyle name="Normal 12 4 4 3 6 3" xfId="4838"/>
    <cellStyle name="Normal 12 4 4 3 6 3 2" xfId="10328"/>
    <cellStyle name="Normal 12 4 4 3 6 3 2 2" xfId="23138"/>
    <cellStyle name="Normal 12 4 4 3 6 3 2 3" xfId="35948"/>
    <cellStyle name="Normal 12 4 4 3 6 3 3" xfId="17648"/>
    <cellStyle name="Normal 12 4 4 3 6 3 4" xfId="30458"/>
    <cellStyle name="Normal 12 4 4 3 6 4" xfId="12158"/>
    <cellStyle name="Normal 12 4 4 3 6 4 2" xfId="24968"/>
    <cellStyle name="Normal 12 4 4 3 6 4 3" xfId="37778"/>
    <cellStyle name="Normal 12 4 4 3 6 5" xfId="6668"/>
    <cellStyle name="Normal 12 4 4 3 6 5 2" xfId="19478"/>
    <cellStyle name="Normal 12 4 4 3 6 5 3" xfId="32288"/>
    <cellStyle name="Normal 12 4 4 3 6 6" xfId="13988"/>
    <cellStyle name="Normal 12 4 4 3 6 7" xfId="26798"/>
    <cellStyle name="Normal 12 4 4 3 7" xfId="2114"/>
    <cellStyle name="Normal 12 4 4 3 7 2" xfId="7604"/>
    <cellStyle name="Normal 12 4 4 3 7 2 2" xfId="20414"/>
    <cellStyle name="Normal 12 4 4 3 7 2 3" xfId="33224"/>
    <cellStyle name="Normal 12 4 4 3 7 3" xfId="14924"/>
    <cellStyle name="Normal 12 4 4 3 7 4" xfId="27734"/>
    <cellStyle name="Normal 12 4 4 3 8" xfId="3944"/>
    <cellStyle name="Normal 12 4 4 3 8 2" xfId="9434"/>
    <cellStyle name="Normal 12 4 4 3 8 2 2" xfId="22244"/>
    <cellStyle name="Normal 12 4 4 3 8 2 3" xfId="35054"/>
    <cellStyle name="Normal 12 4 4 3 8 3" xfId="16754"/>
    <cellStyle name="Normal 12 4 4 3 8 4" xfId="29564"/>
    <cellStyle name="Normal 12 4 4 3 9" xfId="11264"/>
    <cellStyle name="Normal 12 4 4 3 9 2" xfId="24074"/>
    <cellStyle name="Normal 12 4 4 3 9 3" xfId="36884"/>
    <cellStyle name="Normal 12 4 4 4" xfId="333"/>
    <cellStyle name="Normal 12 4 4 4 10" xfId="5825"/>
    <cellStyle name="Normal 12 4 4 4 10 2" xfId="18635"/>
    <cellStyle name="Normal 12 4 4 4 10 3" xfId="31445"/>
    <cellStyle name="Normal 12 4 4 4 11" xfId="13145"/>
    <cellStyle name="Normal 12 4 4 4 12" xfId="25955"/>
    <cellStyle name="Normal 12 4 4 4 2" xfId="562"/>
    <cellStyle name="Normal 12 4 4 4 2 2" xfId="961"/>
    <cellStyle name="Normal 12 4 4 4 2 2 2" xfId="1856"/>
    <cellStyle name="Normal 12 4 4 4 2 2 2 2" xfId="3686"/>
    <cellStyle name="Normal 12 4 4 4 2 2 2 2 2" xfId="9176"/>
    <cellStyle name="Normal 12 4 4 4 2 2 2 2 2 2" xfId="21986"/>
    <cellStyle name="Normal 12 4 4 4 2 2 2 2 2 3" xfId="34796"/>
    <cellStyle name="Normal 12 4 4 4 2 2 2 2 3" xfId="16496"/>
    <cellStyle name="Normal 12 4 4 4 2 2 2 2 4" xfId="29306"/>
    <cellStyle name="Normal 12 4 4 4 2 2 2 3" xfId="5516"/>
    <cellStyle name="Normal 12 4 4 4 2 2 2 3 2" xfId="11006"/>
    <cellStyle name="Normal 12 4 4 4 2 2 2 3 2 2" xfId="23816"/>
    <cellStyle name="Normal 12 4 4 4 2 2 2 3 2 3" xfId="36626"/>
    <cellStyle name="Normal 12 4 4 4 2 2 2 3 3" xfId="18326"/>
    <cellStyle name="Normal 12 4 4 4 2 2 2 3 4" xfId="31136"/>
    <cellStyle name="Normal 12 4 4 4 2 2 2 4" xfId="12836"/>
    <cellStyle name="Normal 12 4 4 4 2 2 2 4 2" xfId="25646"/>
    <cellStyle name="Normal 12 4 4 4 2 2 2 4 3" xfId="38456"/>
    <cellStyle name="Normal 12 4 4 4 2 2 2 5" xfId="7346"/>
    <cellStyle name="Normal 12 4 4 4 2 2 2 5 2" xfId="20156"/>
    <cellStyle name="Normal 12 4 4 4 2 2 2 5 3" xfId="32966"/>
    <cellStyle name="Normal 12 4 4 4 2 2 2 6" xfId="14666"/>
    <cellStyle name="Normal 12 4 4 4 2 2 2 7" xfId="27476"/>
    <cellStyle name="Normal 12 4 4 4 2 2 3" xfId="2792"/>
    <cellStyle name="Normal 12 4 4 4 2 2 3 2" xfId="8282"/>
    <cellStyle name="Normal 12 4 4 4 2 2 3 2 2" xfId="21092"/>
    <cellStyle name="Normal 12 4 4 4 2 2 3 2 3" xfId="33902"/>
    <cellStyle name="Normal 12 4 4 4 2 2 3 3" xfId="15602"/>
    <cellStyle name="Normal 12 4 4 4 2 2 3 4" xfId="28412"/>
    <cellStyle name="Normal 12 4 4 4 2 2 4" xfId="4622"/>
    <cellStyle name="Normal 12 4 4 4 2 2 4 2" xfId="10112"/>
    <cellStyle name="Normal 12 4 4 4 2 2 4 2 2" xfId="22922"/>
    <cellStyle name="Normal 12 4 4 4 2 2 4 2 3" xfId="35732"/>
    <cellStyle name="Normal 12 4 4 4 2 2 4 3" xfId="17432"/>
    <cellStyle name="Normal 12 4 4 4 2 2 4 4" xfId="30242"/>
    <cellStyle name="Normal 12 4 4 4 2 2 5" xfId="11942"/>
    <cellStyle name="Normal 12 4 4 4 2 2 5 2" xfId="24752"/>
    <cellStyle name="Normal 12 4 4 4 2 2 5 3" xfId="37562"/>
    <cellStyle name="Normal 12 4 4 4 2 2 6" xfId="6452"/>
    <cellStyle name="Normal 12 4 4 4 2 2 6 2" xfId="19262"/>
    <cellStyle name="Normal 12 4 4 4 2 2 6 3" xfId="32072"/>
    <cellStyle name="Normal 12 4 4 4 2 2 7" xfId="13772"/>
    <cellStyle name="Normal 12 4 4 4 2 2 8" xfId="26582"/>
    <cellStyle name="Normal 12 4 4 4 2 3" xfId="1457"/>
    <cellStyle name="Normal 12 4 4 4 2 3 2" xfId="3287"/>
    <cellStyle name="Normal 12 4 4 4 2 3 2 2" xfId="8777"/>
    <cellStyle name="Normal 12 4 4 4 2 3 2 2 2" xfId="21587"/>
    <cellStyle name="Normal 12 4 4 4 2 3 2 2 3" xfId="34397"/>
    <cellStyle name="Normal 12 4 4 4 2 3 2 3" xfId="16097"/>
    <cellStyle name="Normal 12 4 4 4 2 3 2 4" xfId="28907"/>
    <cellStyle name="Normal 12 4 4 4 2 3 3" xfId="5117"/>
    <cellStyle name="Normal 12 4 4 4 2 3 3 2" xfId="10607"/>
    <cellStyle name="Normal 12 4 4 4 2 3 3 2 2" xfId="23417"/>
    <cellStyle name="Normal 12 4 4 4 2 3 3 2 3" xfId="36227"/>
    <cellStyle name="Normal 12 4 4 4 2 3 3 3" xfId="17927"/>
    <cellStyle name="Normal 12 4 4 4 2 3 3 4" xfId="30737"/>
    <cellStyle name="Normal 12 4 4 4 2 3 4" xfId="12437"/>
    <cellStyle name="Normal 12 4 4 4 2 3 4 2" xfId="25247"/>
    <cellStyle name="Normal 12 4 4 4 2 3 4 3" xfId="38057"/>
    <cellStyle name="Normal 12 4 4 4 2 3 5" xfId="6947"/>
    <cellStyle name="Normal 12 4 4 4 2 3 5 2" xfId="19757"/>
    <cellStyle name="Normal 12 4 4 4 2 3 5 3" xfId="32567"/>
    <cellStyle name="Normal 12 4 4 4 2 3 6" xfId="14267"/>
    <cellStyle name="Normal 12 4 4 4 2 3 7" xfId="27077"/>
    <cellStyle name="Normal 12 4 4 4 2 4" xfId="2393"/>
    <cellStyle name="Normal 12 4 4 4 2 4 2" xfId="7883"/>
    <cellStyle name="Normal 12 4 4 4 2 4 2 2" xfId="20693"/>
    <cellStyle name="Normal 12 4 4 4 2 4 2 3" xfId="33503"/>
    <cellStyle name="Normal 12 4 4 4 2 4 3" xfId="15203"/>
    <cellStyle name="Normal 12 4 4 4 2 4 4" xfId="28013"/>
    <cellStyle name="Normal 12 4 4 4 2 5" xfId="4223"/>
    <cellStyle name="Normal 12 4 4 4 2 5 2" xfId="9713"/>
    <cellStyle name="Normal 12 4 4 4 2 5 2 2" xfId="22523"/>
    <cellStyle name="Normal 12 4 4 4 2 5 2 3" xfId="35333"/>
    <cellStyle name="Normal 12 4 4 4 2 5 3" xfId="17033"/>
    <cellStyle name="Normal 12 4 4 4 2 5 4" xfId="29843"/>
    <cellStyle name="Normal 12 4 4 4 2 6" xfId="11543"/>
    <cellStyle name="Normal 12 4 4 4 2 6 2" xfId="24353"/>
    <cellStyle name="Normal 12 4 4 4 2 6 3" xfId="37163"/>
    <cellStyle name="Normal 12 4 4 4 2 7" xfId="6053"/>
    <cellStyle name="Normal 12 4 4 4 2 7 2" xfId="18863"/>
    <cellStyle name="Normal 12 4 4 4 2 7 3" xfId="31673"/>
    <cellStyle name="Normal 12 4 4 4 2 8" xfId="13373"/>
    <cellStyle name="Normal 12 4 4 4 2 9" xfId="26183"/>
    <cellStyle name="Normal 12 4 4 4 3" xfId="694"/>
    <cellStyle name="Normal 12 4 4 4 3 2" xfId="1094"/>
    <cellStyle name="Normal 12 4 4 4 3 2 2" xfId="1989"/>
    <cellStyle name="Normal 12 4 4 4 3 2 2 2" xfId="3819"/>
    <cellStyle name="Normal 12 4 4 4 3 2 2 2 2" xfId="9309"/>
    <cellStyle name="Normal 12 4 4 4 3 2 2 2 2 2" xfId="22119"/>
    <cellStyle name="Normal 12 4 4 4 3 2 2 2 2 3" xfId="34929"/>
    <cellStyle name="Normal 12 4 4 4 3 2 2 2 3" xfId="16629"/>
    <cellStyle name="Normal 12 4 4 4 3 2 2 2 4" xfId="29439"/>
    <cellStyle name="Normal 12 4 4 4 3 2 2 3" xfId="5649"/>
    <cellStyle name="Normal 12 4 4 4 3 2 2 3 2" xfId="11139"/>
    <cellStyle name="Normal 12 4 4 4 3 2 2 3 2 2" xfId="23949"/>
    <cellStyle name="Normal 12 4 4 4 3 2 2 3 2 3" xfId="36759"/>
    <cellStyle name="Normal 12 4 4 4 3 2 2 3 3" xfId="18459"/>
    <cellStyle name="Normal 12 4 4 4 3 2 2 3 4" xfId="31269"/>
    <cellStyle name="Normal 12 4 4 4 3 2 2 4" xfId="12969"/>
    <cellStyle name="Normal 12 4 4 4 3 2 2 4 2" xfId="25779"/>
    <cellStyle name="Normal 12 4 4 4 3 2 2 4 3" xfId="38589"/>
    <cellStyle name="Normal 12 4 4 4 3 2 2 5" xfId="7479"/>
    <cellStyle name="Normal 12 4 4 4 3 2 2 5 2" xfId="20289"/>
    <cellStyle name="Normal 12 4 4 4 3 2 2 5 3" xfId="33099"/>
    <cellStyle name="Normal 12 4 4 4 3 2 2 6" xfId="14799"/>
    <cellStyle name="Normal 12 4 4 4 3 2 2 7" xfId="27609"/>
    <cellStyle name="Normal 12 4 4 4 3 2 3" xfId="2925"/>
    <cellStyle name="Normal 12 4 4 4 3 2 3 2" xfId="8415"/>
    <cellStyle name="Normal 12 4 4 4 3 2 3 2 2" xfId="21225"/>
    <cellStyle name="Normal 12 4 4 4 3 2 3 2 3" xfId="34035"/>
    <cellStyle name="Normal 12 4 4 4 3 2 3 3" xfId="15735"/>
    <cellStyle name="Normal 12 4 4 4 3 2 3 4" xfId="28545"/>
    <cellStyle name="Normal 12 4 4 4 3 2 4" xfId="4755"/>
    <cellStyle name="Normal 12 4 4 4 3 2 4 2" xfId="10245"/>
    <cellStyle name="Normal 12 4 4 4 3 2 4 2 2" xfId="23055"/>
    <cellStyle name="Normal 12 4 4 4 3 2 4 2 3" xfId="35865"/>
    <cellStyle name="Normal 12 4 4 4 3 2 4 3" xfId="17565"/>
    <cellStyle name="Normal 12 4 4 4 3 2 4 4" xfId="30375"/>
    <cellStyle name="Normal 12 4 4 4 3 2 5" xfId="12075"/>
    <cellStyle name="Normal 12 4 4 4 3 2 5 2" xfId="24885"/>
    <cellStyle name="Normal 12 4 4 4 3 2 5 3" xfId="37695"/>
    <cellStyle name="Normal 12 4 4 4 3 2 6" xfId="6585"/>
    <cellStyle name="Normal 12 4 4 4 3 2 6 2" xfId="19395"/>
    <cellStyle name="Normal 12 4 4 4 3 2 6 3" xfId="32205"/>
    <cellStyle name="Normal 12 4 4 4 3 2 7" xfId="13905"/>
    <cellStyle name="Normal 12 4 4 4 3 2 8" xfId="26715"/>
    <cellStyle name="Normal 12 4 4 4 3 3" xfId="1589"/>
    <cellStyle name="Normal 12 4 4 4 3 3 2" xfId="3419"/>
    <cellStyle name="Normal 12 4 4 4 3 3 2 2" xfId="8909"/>
    <cellStyle name="Normal 12 4 4 4 3 3 2 2 2" xfId="21719"/>
    <cellStyle name="Normal 12 4 4 4 3 3 2 2 3" xfId="34529"/>
    <cellStyle name="Normal 12 4 4 4 3 3 2 3" xfId="16229"/>
    <cellStyle name="Normal 12 4 4 4 3 3 2 4" xfId="29039"/>
    <cellStyle name="Normal 12 4 4 4 3 3 3" xfId="5249"/>
    <cellStyle name="Normal 12 4 4 4 3 3 3 2" xfId="10739"/>
    <cellStyle name="Normal 12 4 4 4 3 3 3 2 2" xfId="23549"/>
    <cellStyle name="Normal 12 4 4 4 3 3 3 2 3" xfId="36359"/>
    <cellStyle name="Normal 12 4 4 4 3 3 3 3" xfId="18059"/>
    <cellStyle name="Normal 12 4 4 4 3 3 3 4" xfId="30869"/>
    <cellStyle name="Normal 12 4 4 4 3 3 4" xfId="12569"/>
    <cellStyle name="Normal 12 4 4 4 3 3 4 2" xfId="25379"/>
    <cellStyle name="Normal 12 4 4 4 3 3 4 3" xfId="38189"/>
    <cellStyle name="Normal 12 4 4 4 3 3 5" xfId="7079"/>
    <cellStyle name="Normal 12 4 4 4 3 3 5 2" xfId="19889"/>
    <cellStyle name="Normal 12 4 4 4 3 3 5 3" xfId="32699"/>
    <cellStyle name="Normal 12 4 4 4 3 3 6" xfId="14399"/>
    <cellStyle name="Normal 12 4 4 4 3 3 7" xfId="27209"/>
    <cellStyle name="Normal 12 4 4 4 3 4" xfId="2525"/>
    <cellStyle name="Normal 12 4 4 4 3 4 2" xfId="8015"/>
    <cellStyle name="Normal 12 4 4 4 3 4 2 2" xfId="20825"/>
    <cellStyle name="Normal 12 4 4 4 3 4 2 3" xfId="33635"/>
    <cellStyle name="Normal 12 4 4 4 3 4 3" xfId="15335"/>
    <cellStyle name="Normal 12 4 4 4 3 4 4" xfId="28145"/>
    <cellStyle name="Normal 12 4 4 4 3 5" xfId="4355"/>
    <cellStyle name="Normal 12 4 4 4 3 5 2" xfId="9845"/>
    <cellStyle name="Normal 12 4 4 4 3 5 2 2" xfId="22655"/>
    <cellStyle name="Normal 12 4 4 4 3 5 2 3" xfId="35465"/>
    <cellStyle name="Normal 12 4 4 4 3 5 3" xfId="17165"/>
    <cellStyle name="Normal 12 4 4 4 3 5 4" xfId="29975"/>
    <cellStyle name="Normal 12 4 4 4 3 6" xfId="11675"/>
    <cellStyle name="Normal 12 4 4 4 3 6 2" xfId="24485"/>
    <cellStyle name="Normal 12 4 4 4 3 6 3" xfId="37295"/>
    <cellStyle name="Normal 12 4 4 4 3 7" xfId="6185"/>
    <cellStyle name="Normal 12 4 4 4 3 7 2" xfId="18995"/>
    <cellStyle name="Normal 12 4 4 4 3 7 3" xfId="31805"/>
    <cellStyle name="Normal 12 4 4 4 3 8" xfId="13505"/>
    <cellStyle name="Normal 12 4 4 4 3 9" xfId="26315"/>
    <cellStyle name="Normal 12 4 4 4 4" xfId="469"/>
    <cellStyle name="Normal 12 4 4 4 4 2" xfId="1364"/>
    <cellStyle name="Normal 12 4 4 4 4 2 2" xfId="3194"/>
    <cellStyle name="Normal 12 4 4 4 4 2 2 2" xfId="8684"/>
    <cellStyle name="Normal 12 4 4 4 4 2 2 2 2" xfId="21494"/>
    <cellStyle name="Normal 12 4 4 4 4 2 2 2 3" xfId="34304"/>
    <cellStyle name="Normal 12 4 4 4 4 2 2 3" xfId="16004"/>
    <cellStyle name="Normal 12 4 4 4 4 2 2 4" xfId="28814"/>
    <cellStyle name="Normal 12 4 4 4 4 2 3" xfId="5024"/>
    <cellStyle name="Normal 12 4 4 4 4 2 3 2" xfId="10514"/>
    <cellStyle name="Normal 12 4 4 4 4 2 3 2 2" xfId="23324"/>
    <cellStyle name="Normal 12 4 4 4 4 2 3 2 3" xfId="36134"/>
    <cellStyle name="Normal 12 4 4 4 4 2 3 3" xfId="17834"/>
    <cellStyle name="Normal 12 4 4 4 4 2 3 4" xfId="30644"/>
    <cellStyle name="Normal 12 4 4 4 4 2 4" xfId="12344"/>
    <cellStyle name="Normal 12 4 4 4 4 2 4 2" xfId="25154"/>
    <cellStyle name="Normal 12 4 4 4 4 2 4 3" xfId="37964"/>
    <cellStyle name="Normal 12 4 4 4 4 2 5" xfId="6854"/>
    <cellStyle name="Normal 12 4 4 4 4 2 5 2" xfId="19664"/>
    <cellStyle name="Normal 12 4 4 4 4 2 5 3" xfId="32474"/>
    <cellStyle name="Normal 12 4 4 4 4 2 6" xfId="14174"/>
    <cellStyle name="Normal 12 4 4 4 4 2 7" xfId="26984"/>
    <cellStyle name="Normal 12 4 4 4 4 3" xfId="2300"/>
    <cellStyle name="Normal 12 4 4 4 4 3 2" xfId="7790"/>
    <cellStyle name="Normal 12 4 4 4 4 3 2 2" xfId="20600"/>
    <cellStyle name="Normal 12 4 4 4 4 3 2 3" xfId="33410"/>
    <cellStyle name="Normal 12 4 4 4 4 3 3" xfId="15110"/>
    <cellStyle name="Normal 12 4 4 4 4 3 4" xfId="27920"/>
    <cellStyle name="Normal 12 4 4 4 4 4" xfId="4130"/>
    <cellStyle name="Normal 12 4 4 4 4 4 2" xfId="9620"/>
    <cellStyle name="Normal 12 4 4 4 4 4 2 2" xfId="22430"/>
    <cellStyle name="Normal 12 4 4 4 4 4 2 3" xfId="35240"/>
    <cellStyle name="Normal 12 4 4 4 4 4 3" xfId="16940"/>
    <cellStyle name="Normal 12 4 4 4 4 4 4" xfId="29750"/>
    <cellStyle name="Normal 12 4 4 4 4 5" xfId="11450"/>
    <cellStyle name="Normal 12 4 4 4 4 5 2" xfId="24260"/>
    <cellStyle name="Normal 12 4 4 4 4 5 3" xfId="37070"/>
    <cellStyle name="Normal 12 4 4 4 4 6" xfId="5960"/>
    <cellStyle name="Normal 12 4 4 4 4 6 2" xfId="18770"/>
    <cellStyle name="Normal 12 4 4 4 4 6 3" xfId="31580"/>
    <cellStyle name="Normal 12 4 4 4 4 7" xfId="13280"/>
    <cellStyle name="Normal 12 4 4 4 4 8" xfId="26090"/>
    <cellStyle name="Normal 12 4 4 4 5" xfId="828"/>
    <cellStyle name="Normal 12 4 4 4 5 2" xfId="1723"/>
    <cellStyle name="Normal 12 4 4 4 5 2 2" xfId="3553"/>
    <cellStyle name="Normal 12 4 4 4 5 2 2 2" xfId="9043"/>
    <cellStyle name="Normal 12 4 4 4 5 2 2 2 2" xfId="21853"/>
    <cellStyle name="Normal 12 4 4 4 5 2 2 2 3" xfId="34663"/>
    <cellStyle name="Normal 12 4 4 4 5 2 2 3" xfId="16363"/>
    <cellStyle name="Normal 12 4 4 4 5 2 2 4" xfId="29173"/>
    <cellStyle name="Normal 12 4 4 4 5 2 3" xfId="5383"/>
    <cellStyle name="Normal 12 4 4 4 5 2 3 2" xfId="10873"/>
    <cellStyle name="Normal 12 4 4 4 5 2 3 2 2" xfId="23683"/>
    <cellStyle name="Normal 12 4 4 4 5 2 3 2 3" xfId="36493"/>
    <cellStyle name="Normal 12 4 4 4 5 2 3 3" xfId="18193"/>
    <cellStyle name="Normal 12 4 4 4 5 2 3 4" xfId="31003"/>
    <cellStyle name="Normal 12 4 4 4 5 2 4" xfId="12703"/>
    <cellStyle name="Normal 12 4 4 4 5 2 4 2" xfId="25513"/>
    <cellStyle name="Normal 12 4 4 4 5 2 4 3" xfId="38323"/>
    <cellStyle name="Normal 12 4 4 4 5 2 5" xfId="7213"/>
    <cellStyle name="Normal 12 4 4 4 5 2 5 2" xfId="20023"/>
    <cellStyle name="Normal 12 4 4 4 5 2 5 3" xfId="32833"/>
    <cellStyle name="Normal 12 4 4 4 5 2 6" xfId="14533"/>
    <cellStyle name="Normal 12 4 4 4 5 2 7" xfId="27343"/>
    <cellStyle name="Normal 12 4 4 4 5 3" xfId="2659"/>
    <cellStyle name="Normal 12 4 4 4 5 3 2" xfId="8149"/>
    <cellStyle name="Normal 12 4 4 4 5 3 2 2" xfId="20959"/>
    <cellStyle name="Normal 12 4 4 4 5 3 2 3" xfId="33769"/>
    <cellStyle name="Normal 12 4 4 4 5 3 3" xfId="15469"/>
    <cellStyle name="Normal 12 4 4 4 5 3 4" xfId="28279"/>
    <cellStyle name="Normal 12 4 4 4 5 4" xfId="4489"/>
    <cellStyle name="Normal 12 4 4 4 5 4 2" xfId="9979"/>
    <cellStyle name="Normal 12 4 4 4 5 4 2 2" xfId="22789"/>
    <cellStyle name="Normal 12 4 4 4 5 4 2 3" xfId="35599"/>
    <cellStyle name="Normal 12 4 4 4 5 4 3" xfId="17299"/>
    <cellStyle name="Normal 12 4 4 4 5 4 4" xfId="30109"/>
    <cellStyle name="Normal 12 4 4 4 5 5" xfId="11809"/>
    <cellStyle name="Normal 12 4 4 4 5 5 2" xfId="24619"/>
    <cellStyle name="Normal 12 4 4 4 5 5 3" xfId="37429"/>
    <cellStyle name="Normal 12 4 4 4 5 6" xfId="6319"/>
    <cellStyle name="Normal 12 4 4 4 5 6 2" xfId="19129"/>
    <cellStyle name="Normal 12 4 4 4 5 6 3" xfId="31939"/>
    <cellStyle name="Normal 12 4 4 4 5 7" xfId="13639"/>
    <cellStyle name="Normal 12 4 4 4 5 8" xfId="26449"/>
    <cellStyle name="Normal 12 4 4 4 6" xfId="1229"/>
    <cellStyle name="Normal 12 4 4 4 6 2" xfId="3059"/>
    <cellStyle name="Normal 12 4 4 4 6 2 2" xfId="8549"/>
    <cellStyle name="Normal 12 4 4 4 6 2 2 2" xfId="21359"/>
    <cellStyle name="Normal 12 4 4 4 6 2 2 3" xfId="34169"/>
    <cellStyle name="Normal 12 4 4 4 6 2 3" xfId="15869"/>
    <cellStyle name="Normal 12 4 4 4 6 2 4" xfId="28679"/>
    <cellStyle name="Normal 12 4 4 4 6 3" xfId="4889"/>
    <cellStyle name="Normal 12 4 4 4 6 3 2" xfId="10379"/>
    <cellStyle name="Normal 12 4 4 4 6 3 2 2" xfId="23189"/>
    <cellStyle name="Normal 12 4 4 4 6 3 2 3" xfId="35999"/>
    <cellStyle name="Normal 12 4 4 4 6 3 3" xfId="17699"/>
    <cellStyle name="Normal 12 4 4 4 6 3 4" xfId="30509"/>
    <cellStyle name="Normal 12 4 4 4 6 4" xfId="12209"/>
    <cellStyle name="Normal 12 4 4 4 6 4 2" xfId="25019"/>
    <cellStyle name="Normal 12 4 4 4 6 4 3" xfId="37829"/>
    <cellStyle name="Normal 12 4 4 4 6 5" xfId="6719"/>
    <cellStyle name="Normal 12 4 4 4 6 5 2" xfId="19529"/>
    <cellStyle name="Normal 12 4 4 4 6 5 3" xfId="32339"/>
    <cellStyle name="Normal 12 4 4 4 6 6" xfId="14039"/>
    <cellStyle name="Normal 12 4 4 4 6 7" xfId="26849"/>
    <cellStyle name="Normal 12 4 4 4 7" xfId="2165"/>
    <cellStyle name="Normal 12 4 4 4 7 2" xfId="7655"/>
    <cellStyle name="Normal 12 4 4 4 7 2 2" xfId="20465"/>
    <cellStyle name="Normal 12 4 4 4 7 2 3" xfId="33275"/>
    <cellStyle name="Normal 12 4 4 4 7 3" xfId="14975"/>
    <cellStyle name="Normal 12 4 4 4 7 4" xfId="27785"/>
    <cellStyle name="Normal 12 4 4 4 8" xfId="3995"/>
    <cellStyle name="Normal 12 4 4 4 8 2" xfId="9485"/>
    <cellStyle name="Normal 12 4 4 4 8 2 2" xfId="22295"/>
    <cellStyle name="Normal 12 4 4 4 8 2 3" xfId="35105"/>
    <cellStyle name="Normal 12 4 4 4 8 3" xfId="16805"/>
    <cellStyle name="Normal 12 4 4 4 8 4" xfId="29615"/>
    <cellStyle name="Normal 12 4 4 4 9" xfId="11315"/>
    <cellStyle name="Normal 12 4 4 4 9 2" xfId="24125"/>
    <cellStyle name="Normal 12 4 4 4 9 3" xfId="36935"/>
    <cellStyle name="Normal 12 4 4 5" xfId="382"/>
    <cellStyle name="Normal 12 4 4 5 2" xfId="869"/>
    <cellStyle name="Normal 12 4 4 5 2 2" xfId="1764"/>
    <cellStyle name="Normal 12 4 4 5 2 2 2" xfId="3594"/>
    <cellStyle name="Normal 12 4 4 5 2 2 2 2" xfId="9084"/>
    <cellStyle name="Normal 12 4 4 5 2 2 2 2 2" xfId="21894"/>
    <cellStyle name="Normal 12 4 4 5 2 2 2 2 3" xfId="34704"/>
    <cellStyle name="Normal 12 4 4 5 2 2 2 3" xfId="16404"/>
    <cellStyle name="Normal 12 4 4 5 2 2 2 4" xfId="29214"/>
    <cellStyle name="Normal 12 4 4 5 2 2 3" xfId="5424"/>
    <cellStyle name="Normal 12 4 4 5 2 2 3 2" xfId="10914"/>
    <cellStyle name="Normal 12 4 4 5 2 2 3 2 2" xfId="23724"/>
    <cellStyle name="Normal 12 4 4 5 2 2 3 2 3" xfId="36534"/>
    <cellStyle name="Normal 12 4 4 5 2 2 3 3" xfId="18234"/>
    <cellStyle name="Normal 12 4 4 5 2 2 3 4" xfId="31044"/>
    <cellStyle name="Normal 12 4 4 5 2 2 4" xfId="12744"/>
    <cellStyle name="Normal 12 4 4 5 2 2 4 2" xfId="25554"/>
    <cellStyle name="Normal 12 4 4 5 2 2 4 3" xfId="38364"/>
    <cellStyle name="Normal 12 4 4 5 2 2 5" xfId="7254"/>
    <cellStyle name="Normal 12 4 4 5 2 2 5 2" xfId="20064"/>
    <cellStyle name="Normal 12 4 4 5 2 2 5 3" xfId="32874"/>
    <cellStyle name="Normal 12 4 4 5 2 2 6" xfId="14574"/>
    <cellStyle name="Normal 12 4 4 5 2 2 7" xfId="27384"/>
    <cellStyle name="Normal 12 4 4 5 2 3" xfId="2700"/>
    <cellStyle name="Normal 12 4 4 5 2 3 2" xfId="8190"/>
    <cellStyle name="Normal 12 4 4 5 2 3 2 2" xfId="21000"/>
    <cellStyle name="Normal 12 4 4 5 2 3 2 3" xfId="33810"/>
    <cellStyle name="Normal 12 4 4 5 2 3 3" xfId="15510"/>
    <cellStyle name="Normal 12 4 4 5 2 3 4" xfId="28320"/>
    <cellStyle name="Normal 12 4 4 5 2 4" xfId="4530"/>
    <cellStyle name="Normal 12 4 4 5 2 4 2" xfId="10020"/>
    <cellStyle name="Normal 12 4 4 5 2 4 2 2" xfId="22830"/>
    <cellStyle name="Normal 12 4 4 5 2 4 2 3" xfId="35640"/>
    <cellStyle name="Normal 12 4 4 5 2 4 3" xfId="17340"/>
    <cellStyle name="Normal 12 4 4 5 2 4 4" xfId="30150"/>
    <cellStyle name="Normal 12 4 4 5 2 5" xfId="11850"/>
    <cellStyle name="Normal 12 4 4 5 2 5 2" xfId="24660"/>
    <cellStyle name="Normal 12 4 4 5 2 5 3" xfId="37470"/>
    <cellStyle name="Normal 12 4 4 5 2 6" xfId="6360"/>
    <cellStyle name="Normal 12 4 4 5 2 6 2" xfId="19170"/>
    <cellStyle name="Normal 12 4 4 5 2 6 3" xfId="31980"/>
    <cellStyle name="Normal 12 4 4 5 2 7" xfId="13680"/>
    <cellStyle name="Normal 12 4 4 5 2 8" xfId="26490"/>
    <cellStyle name="Normal 12 4 4 5 3" xfId="1277"/>
    <cellStyle name="Normal 12 4 4 5 3 2" xfId="3107"/>
    <cellStyle name="Normal 12 4 4 5 3 2 2" xfId="8597"/>
    <cellStyle name="Normal 12 4 4 5 3 2 2 2" xfId="21407"/>
    <cellStyle name="Normal 12 4 4 5 3 2 2 3" xfId="34217"/>
    <cellStyle name="Normal 12 4 4 5 3 2 3" xfId="15917"/>
    <cellStyle name="Normal 12 4 4 5 3 2 4" xfId="28727"/>
    <cellStyle name="Normal 12 4 4 5 3 3" xfId="4937"/>
    <cellStyle name="Normal 12 4 4 5 3 3 2" xfId="10427"/>
    <cellStyle name="Normal 12 4 4 5 3 3 2 2" xfId="23237"/>
    <cellStyle name="Normal 12 4 4 5 3 3 2 3" xfId="36047"/>
    <cellStyle name="Normal 12 4 4 5 3 3 3" xfId="17747"/>
    <cellStyle name="Normal 12 4 4 5 3 3 4" xfId="30557"/>
    <cellStyle name="Normal 12 4 4 5 3 4" xfId="12257"/>
    <cellStyle name="Normal 12 4 4 5 3 4 2" xfId="25067"/>
    <cellStyle name="Normal 12 4 4 5 3 4 3" xfId="37877"/>
    <cellStyle name="Normal 12 4 4 5 3 5" xfId="6767"/>
    <cellStyle name="Normal 12 4 4 5 3 5 2" xfId="19577"/>
    <cellStyle name="Normal 12 4 4 5 3 5 3" xfId="32387"/>
    <cellStyle name="Normal 12 4 4 5 3 6" xfId="14087"/>
    <cellStyle name="Normal 12 4 4 5 3 7" xfId="26897"/>
    <cellStyle name="Normal 12 4 4 5 4" xfId="2213"/>
    <cellStyle name="Normal 12 4 4 5 4 2" xfId="7703"/>
    <cellStyle name="Normal 12 4 4 5 4 2 2" xfId="20513"/>
    <cellStyle name="Normal 12 4 4 5 4 2 3" xfId="33323"/>
    <cellStyle name="Normal 12 4 4 5 4 3" xfId="15023"/>
    <cellStyle name="Normal 12 4 4 5 4 4" xfId="27833"/>
    <cellStyle name="Normal 12 4 4 5 5" xfId="4043"/>
    <cellStyle name="Normal 12 4 4 5 5 2" xfId="9533"/>
    <cellStyle name="Normal 12 4 4 5 5 2 2" xfId="22343"/>
    <cellStyle name="Normal 12 4 4 5 5 2 3" xfId="35153"/>
    <cellStyle name="Normal 12 4 4 5 5 3" xfId="16853"/>
    <cellStyle name="Normal 12 4 4 5 5 4" xfId="29663"/>
    <cellStyle name="Normal 12 4 4 5 6" xfId="11363"/>
    <cellStyle name="Normal 12 4 4 5 6 2" xfId="24173"/>
    <cellStyle name="Normal 12 4 4 5 6 3" xfId="36983"/>
    <cellStyle name="Normal 12 4 4 5 7" xfId="5873"/>
    <cellStyle name="Normal 12 4 4 5 7 2" xfId="18683"/>
    <cellStyle name="Normal 12 4 4 5 7 3" xfId="31493"/>
    <cellStyle name="Normal 12 4 4 5 8" xfId="13193"/>
    <cellStyle name="Normal 12 4 4 5 9" xfId="26003"/>
    <cellStyle name="Normal 12 4 4 6" xfId="602"/>
    <cellStyle name="Normal 12 4 4 6 2" xfId="1002"/>
    <cellStyle name="Normal 12 4 4 6 2 2" xfId="1897"/>
    <cellStyle name="Normal 12 4 4 6 2 2 2" xfId="3727"/>
    <cellStyle name="Normal 12 4 4 6 2 2 2 2" xfId="9217"/>
    <cellStyle name="Normal 12 4 4 6 2 2 2 2 2" xfId="22027"/>
    <cellStyle name="Normal 12 4 4 6 2 2 2 2 3" xfId="34837"/>
    <cellStyle name="Normal 12 4 4 6 2 2 2 3" xfId="16537"/>
    <cellStyle name="Normal 12 4 4 6 2 2 2 4" xfId="29347"/>
    <cellStyle name="Normal 12 4 4 6 2 2 3" xfId="5557"/>
    <cellStyle name="Normal 12 4 4 6 2 2 3 2" xfId="11047"/>
    <cellStyle name="Normal 12 4 4 6 2 2 3 2 2" xfId="23857"/>
    <cellStyle name="Normal 12 4 4 6 2 2 3 2 3" xfId="36667"/>
    <cellStyle name="Normal 12 4 4 6 2 2 3 3" xfId="18367"/>
    <cellStyle name="Normal 12 4 4 6 2 2 3 4" xfId="31177"/>
    <cellStyle name="Normal 12 4 4 6 2 2 4" xfId="12877"/>
    <cellStyle name="Normal 12 4 4 6 2 2 4 2" xfId="25687"/>
    <cellStyle name="Normal 12 4 4 6 2 2 4 3" xfId="38497"/>
    <cellStyle name="Normal 12 4 4 6 2 2 5" xfId="7387"/>
    <cellStyle name="Normal 12 4 4 6 2 2 5 2" xfId="20197"/>
    <cellStyle name="Normal 12 4 4 6 2 2 5 3" xfId="33007"/>
    <cellStyle name="Normal 12 4 4 6 2 2 6" xfId="14707"/>
    <cellStyle name="Normal 12 4 4 6 2 2 7" xfId="27517"/>
    <cellStyle name="Normal 12 4 4 6 2 3" xfId="2833"/>
    <cellStyle name="Normal 12 4 4 6 2 3 2" xfId="8323"/>
    <cellStyle name="Normal 12 4 4 6 2 3 2 2" xfId="21133"/>
    <cellStyle name="Normal 12 4 4 6 2 3 2 3" xfId="33943"/>
    <cellStyle name="Normal 12 4 4 6 2 3 3" xfId="15643"/>
    <cellStyle name="Normal 12 4 4 6 2 3 4" xfId="28453"/>
    <cellStyle name="Normal 12 4 4 6 2 4" xfId="4663"/>
    <cellStyle name="Normal 12 4 4 6 2 4 2" xfId="10153"/>
    <cellStyle name="Normal 12 4 4 6 2 4 2 2" xfId="22963"/>
    <cellStyle name="Normal 12 4 4 6 2 4 2 3" xfId="35773"/>
    <cellStyle name="Normal 12 4 4 6 2 4 3" xfId="17473"/>
    <cellStyle name="Normal 12 4 4 6 2 4 4" xfId="30283"/>
    <cellStyle name="Normal 12 4 4 6 2 5" xfId="11983"/>
    <cellStyle name="Normal 12 4 4 6 2 5 2" xfId="24793"/>
    <cellStyle name="Normal 12 4 4 6 2 5 3" xfId="37603"/>
    <cellStyle name="Normal 12 4 4 6 2 6" xfId="6493"/>
    <cellStyle name="Normal 12 4 4 6 2 6 2" xfId="19303"/>
    <cellStyle name="Normal 12 4 4 6 2 6 3" xfId="32113"/>
    <cellStyle name="Normal 12 4 4 6 2 7" xfId="13813"/>
    <cellStyle name="Normal 12 4 4 6 2 8" xfId="26623"/>
    <cellStyle name="Normal 12 4 4 6 3" xfId="1497"/>
    <cellStyle name="Normal 12 4 4 6 3 2" xfId="3327"/>
    <cellStyle name="Normal 12 4 4 6 3 2 2" xfId="8817"/>
    <cellStyle name="Normal 12 4 4 6 3 2 2 2" xfId="21627"/>
    <cellStyle name="Normal 12 4 4 6 3 2 2 3" xfId="34437"/>
    <cellStyle name="Normal 12 4 4 6 3 2 3" xfId="16137"/>
    <cellStyle name="Normal 12 4 4 6 3 2 4" xfId="28947"/>
    <cellStyle name="Normal 12 4 4 6 3 3" xfId="5157"/>
    <cellStyle name="Normal 12 4 4 6 3 3 2" xfId="10647"/>
    <cellStyle name="Normal 12 4 4 6 3 3 2 2" xfId="23457"/>
    <cellStyle name="Normal 12 4 4 6 3 3 2 3" xfId="36267"/>
    <cellStyle name="Normal 12 4 4 6 3 3 3" xfId="17967"/>
    <cellStyle name="Normal 12 4 4 6 3 3 4" xfId="30777"/>
    <cellStyle name="Normal 12 4 4 6 3 4" xfId="12477"/>
    <cellStyle name="Normal 12 4 4 6 3 4 2" xfId="25287"/>
    <cellStyle name="Normal 12 4 4 6 3 4 3" xfId="38097"/>
    <cellStyle name="Normal 12 4 4 6 3 5" xfId="6987"/>
    <cellStyle name="Normal 12 4 4 6 3 5 2" xfId="19797"/>
    <cellStyle name="Normal 12 4 4 6 3 5 3" xfId="32607"/>
    <cellStyle name="Normal 12 4 4 6 3 6" xfId="14307"/>
    <cellStyle name="Normal 12 4 4 6 3 7" xfId="27117"/>
    <cellStyle name="Normal 12 4 4 6 4" xfId="2433"/>
    <cellStyle name="Normal 12 4 4 6 4 2" xfId="7923"/>
    <cellStyle name="Normal 12 4 4 6 4 2 2" xfId="20733"/>
    <cellStyle name="Normal 12 4 4 6 4 2 3" xfId="33543"/>
    <cellStyle name="Normal 12 4 4 6 4 3" xfId="15243"/>
    <cellStyle name="Normal 12 4 4 6 4 4" xfId="28053"/>
    <cellStyle name="Normal 12 4 4 6 5" xfId="4263"/>
    <cellStyle name="Normal 12 4 4 6 5 2" xfId="9753"/>
    <cellStyle name="Normal 12 4 4 6 5 2 2" xfId="22563"/>
    <cellStyle name="Normal 12 4 4 6 5 2 3" xfId="35373"/>
    <cellStyle name="Normal 12 4 4 6 5 3" xfId="17073"/>
    <cellStyle name="Normal 12 4 4 6 5 4" xfId="29883"/>
    <cellStyle name="Normal 12 4 4 6 6" xfId="11583"/>
    <cellStyle name="Normal 12 4 4 6 6 2" xfId="24393"/>
    <cellStyle name="Normal 12 4 4 6 6 3" xfId="37203"/>
    <cellStyle name="Normal 12 4 4 6 7" xfId="6093"/>
    <cellStyle name="Normal 12 4 4 6 7 2" xfId="18903"/>
    <cellStyle name="Normal 12 4 4 6 7 3" xfId="31713"/>
    <cellStyle name="Normal 12 4 4 6 8" xfId="13413"/>
    <cellStyle name="Normal 12 4 4 6 9" xfId="26223"/>
    <cellStyle name="Normal 12 4 4 7" xfId="736"/>
    <cellStyle name="Normal 12 4 4 7 2" xfId="1631"/>
    <cellStyle name="Normal 12 4 4 7 2 2" xfId="3461"/>
    <cellStyle name="Normal 12 4 4 7 2 2 2" xfId="8951"/>
    <cellStyle name="Normal 12 4 4 7 2 2 2 2" xfId="21761"/>
    <cellStyle name="Normal 12 4 4 7 2 2 2 3" xfId="34571"/>
    <cellStyle name="Normal 12 4 4 7 2 2 3" xfId="16271"/>
    <cellStyle name="Normal 12 4 4 7 2 2 4" xfId="29081"/>
    <cellStyle name="Normal 12 4 4 7 2 3" xfId="5291"/>
    <cellStyle name="Normal 12 4 4 7 2 3 2" xfId="10781"/>
    <cellStyle name="Normal 12 4 4 7 2 3 2 2" xfId="23591"/>
    <cellStyle name="Normal 12 4 4 7 2 3 2 3" xfId="36401"/>
    <cellStyle name="Normal 12 4 4 7 2 3 3" xfId="18101"/>
    <cellStyle name="Normal 12 4 4 7 2 3 4" xfId="30911"/>
    <cellStyle name="Normal 12 4 4 7 2 4" xfId="12611"/>
    <cellStyle name="Normal 12 4 4 7 2 4 2" xfId="25421"/>
    <cellStyle name="Normal 12 4 4 7 2 4 3" xfId="38231"/>
    <cellStyle name="Normal 12 4 4 7 2 5" xfId="7121"/>
    <cellStyle name="Normal 12 4 4 7 2 5 2" xfId="19931"/>
    <cellStyle name="Normal 12 4 4 7 2 5 3" xfId="32741"/>
    <cellStyle name="Normal 12 4 4 7 2 6" xfId="14441"/>
    <cellStyle name="Normal 12 4 4 7 2 7" xfId="27251"/>
    <cellStyle name="Normal 12 4 4 7 3" xfId="2567"/>
    <cellStyle name="Normal 12 4 4 7 3 2" xfId="8057"/>
    <cellStyle name="Normal 12 4 4 7 3 2 2" xfId="20867"/>
    <cellStyle name="Normal 12 4 4 7 3 2 3" xfId="33677"/>
    <cellStyle name="Normal 12 4 4 7 3 3" xfId="15377"/>
    <cellStyle name="Normal 12 4 4 7 3 4" xfId="28187"/>
    <cellStyle name="Normal 12 4 4 7 4" xfId="4397"/>
    <cellStyle name="Normal 12 4 4 7 4 2" xfId="9887"/>
    <cellStyle name="Normal 12 4 4 7 4 2 2" xfId="22697"/>
    <cellStyle name="Normal 12 4 4 7 4 2 3" xfId="35507"/>
    <cellStyle name="Normal 12 4 4 7 4 3" xfId="17207"/>
    <cellStyle name="Normal 12 4 4 7 4 4" xfId="30017"/>
    <cellStyle name="Normal 12 4 4 7 5" xfId="11717"/>
    <cellStyle name="Normal 12 4 4 7 5 2" xfId="24527"/>
    <cellStyle name="Normal 12 4 4 7 5 3" xfId="37337"/>
    <cellStyle name="Normal 12 4 4 7 6" xfId="6227"/>
    <cellStyle name="Normal 12 4 4 7 6 2" xfId="19037"/>
    <cellStyle name="Normal 12 4 4 7 6 3" xfId="31847"/>
    <cellStyle name="Normal 12 4 4 7 7" xfId="13547"/>
    <cellStyle name="Normal 12 4 4 7 8" xfId="26357"/>
    <cellStyle name="Normal 12 4 4 8" xfId="1137"/>
    <cellStyle name="Normal 12 4 4 8 2" xfId="2967"/>
    <cellStyle name="Normal 12 4 4 8 2 2" xfId="8457"/>
    <cellStyle name="Normal 12 4 4 8 2 2 2" xfId="21267"/>
    <cellStyle name="Normal 12 4 4 8 2 2 3" xfId="34077"/>
    <cellStyle name="Normal 12 4 4 8 2 3" xfId="15777"/>
    <cellStyle name="Normal 12 4 4 8 2 4" xfId="28587"/>
    <cellStyle name="Normal 12 4 4 8 3" xfId="4797"/>
    <cellStyle name="Normal 12 4 4 8 3 2" xfId="10287"/>
    <cellStyle name="Normal 12 4 4 8 3 2 2" xfId="23097"/>
    <cellStyle name="Normal 12 4 4 8 3 2 3" xfId="35907"/>
    <cellStyle name="Normal 12 4 4 8 3 3" xfId="17607"/>
    <cellStyle name="Normal 12 4 4 8 3 4" xfId="30417"/>
    <cellStyle name="Normal 12 4 4 8 4" xfId="12117"/>
    <cellStyle name="Normal 12 4 4 8 4 2" xfId="24927"/>
    <cellStyle name="Normal 12 4 4 8 4 3" xfId="37737"/>
    <cellStyle name="Normal 12 4 4 8 5" xfId="6627"/>
    <cellStyle name="Normal 12 4 4 8 5 2" xfId="19437"/>
    <cellStyle name="Normal 12 4 4 8 5 3" xfId="32247"/>
    <cellStyle name="Normal 12 4 4 8 6" xfId="13947"/>
    <cellStyle name="Normal 12 4 4 8 7" xfId="26757"/>
    <cellStyle name="Normal 12 4 4 9" xfId="2032"/>
    <cellStyle name="Normal 12 4 4 9 2" xfId="3862"/>
    <cellStyle name="Normal 12 4 4 9 2 2" xfId="9352"/>
    <cellStyle name="Normal 12 4 4 9 2 2 2" xfId="22162"/>
    <cellStyle name="Normal 12 4 4 9 2 2 3" xfId="34972"/>
    <cellStyle name="Normal 12 4 4 9 2 3" xfId="16672"/>
    <cellStyle name="Normal 12 4 4 9 2 4" xfId="29482"/>
    <cellStyle name="Normal 12 4 4 9 3" xfId="5692"/>
    <cellStyle name="Normal 12 4 4 9 3 2" xfId="11182"/>
    <cellStyle name="Normal 12 4 4 9 3 2 2" xfId="23992"/>
    <cellStyle name="Normal 12 4 4 9 3 2 3" xfId="36802"/>
    <cellStyle name="Normal 12 4 4 9 3 3" xfId="18502"/>
    <cellStyle name="Normal 12 4 4 9 3 4" xfId="31312"/>
    <cellStyle name="Normal 12 4 4 9 4" xfId="13012"/>
    <cellStyle name="Normal 12 4 4 9 4 2" xfId="25822"/>
    <cellStyle name="Normal 12 4 4 9 4 3" xfId="38632"/>
    <cellStyle name="Normal 12 4 4 9 5" xfId="7522"/>
    <cellStyle name="Normal 12 4 4 9 5 2" xfId="20332"/>
    <cellStyle name="Normal 12 4 4 9 5 3" xfId="33142"/>
    <cellStyle name="Normal 12 4 4 9 6" xfId="14842"/>
    <cellStyle name="Normal 12 4 4 9 7" xfId="27652"/>
    <cellStyle name="Normal 12 4 5" xfId="200"/>
    <cellStyle name="Normal 12 4 5 10" xfId="3908"/>
    <cellStyle name="Normal 12 4 5 10 2" xfId="9398"/>
    <cellStyle name="Normal 12 4 5 10 2 2" xfId="22208"/>
    <cellStyle name="Normal 12 4 5 10 2 3" xfId="35018"/>
    <cellStyle name="Normal 12 4 5 10 3" xfId="16718"/>
    <cellStyle name="Normal 12 4 5 10 4" xfId="29528"/>
    <cellStyle name="Normal 12 4 5 11" xfId="11228"/>
    <cellStyle name="Normal 12 4 5 11 2" xfId="24038"/>
    <cellStyle name="Normal 12 4 5 11 3" xfId="36848"/>
    <cellStyle name="Normal 12 4 5 12" xfId="5738"/>
    <cellStyle name="Normal 12 4 5 12 2" xfId="18548"/>
    <cellStyle name="Normal 12 4 5 12 3" xfId="31358"/>
    <cellStyle name="Normal 12 4 5 13" xfId="13058"/>
    <cellStyle name="Normal 12 4 5 14" xfId="25868"/>
    <cellStyle name="Normal 12 4 5 2" xfId="287"/>
    <cellStyle name="Normal 12 4 5 2 10" xfId="5779"/>
    <cellStyle name="Normal 12 4 5 2 10 2" xfId="18589"/>
    <cellStyle name="Normal 12 4 5 2 10 3" xfId="31399"/>
    <cellStyle name="Normal 12 4 5 2 11" xfId="13099"/>
    <cellStyle name="Normal 12 4 5 2 12" xfId="25909"/>
    <cellStyle name="Normal 12 4 5 2 2" xfId="516"/>
    <cellStyle name="Normal 12 4 5 2 2 2" xfId="915"/>
    <cellStyle name="Normal 12 4 5 2 2 2 2" xfId="1810"/>
    <cellStyle name="Normal 12 4 5 2 2 2 2 2" xfId="3640"/>
    <cellStyle name="Normal 12 4 5 2 2 2 2 2 2" xfId="9130"/>
    <cellStyle name="Normal 12 4 5 2 2 2 2 2 2 2" xfId="21940"/>
    <cellStyle name="Normal 12 4 5 2 2 2 2 2 2 3" xfId="34750"/>
    <cellStyle name="Normal 12 4 5 2 2 2 2 2 3" xfId="16450"/>
    <cellStyle name="Normal 12 4 5 2 2 2 2 2 4" xfId="29260"/>
    <cellStyle name="Normal 12 4 5 2 2 2 2 3" xfId="5470"/>
    <cellStyle name="Normal 12 4 5 2 2 2 2 3 2" xfId="10960"/>
    <cellStyle name="Normal 12 4 5 2 2 2 2 3 2 2" xfId="23770"/>
    <cellStyle name="Normal 12 4 5 2 2 2 2 3 2 3" xfId="36580"/>
    <cellStyle name="Normal 12 4 5 2 2 2 2 3 3" xfId="18280"/>
    <cellStyle name="Normal 12 4 5 2 2 2 2 3 4" xfId="31090"/>
    <cellStyle name="Normal 12 4 5 2 2 2 2 4" xfId="12790"/>
    <cellStyle name="Normal 12 4 5 2 2 2 2 4 2" xfId="25600"/>
    <cellStyle name="Normal 12 4 5 2 2 2 2 4 3" xfId="38410"/>
    <cellStyle name="Normal 12 4 5 2 2 2 2 5" xfId="7300"/>
    <cellStyle name="Normal 12 4 5 2 2 2 2 5 2" xfId="20110"/>
    <cellStyle name="Normal 12 4 5 2 2 2 2 5 3" xfId="32920"/>
    <cellStyle name="Normal 12 4 5 2 2 2 2 6" xfId="14620"/>
    <cellStyle name="Normal 12 4 5 2 2 2 2 7" xfId="27430"/>
    <cellStyle name="Normal 12 4 5 2 2 2 3" xfId="2746"/>
    <cellStyle name="Normal 12 4 5 2 2 2 3 2" xfId="8236"/>
    <cellStyle name="Normal 12 4 5 2 2 2 3 2 2" xfId="21046"/>
    <cellStyle name="Normal 12 4 5 2 2 2 3 2 3" xfId="33856"/>
    <cellStyle name="Normal 12 4 5 2 2 2 3 3" xfId="15556"/>
    <cellStyle name="Normal 12 4 5 2 2 2 3 4" xfId="28366"/>
    <cellStyle name="Normal 12 4 5 2 2 2 4" xfId="4576"/>
    <cellStyle name="Normal 12 4 5 2 2 2 4 2" xfId="10066"/>
    <cellStyle name="Normal 12 4 5 2 2 2 4 2 2" xfId="22876"/>
    <cellStyle name="Normal 12 4 5 2 2 2 4 2 3" xfId="35686"/>
    <cellStyle name="Normal 12 4 5 2 2 2 4 3" xfId="17386"/>
    <cellStyle name="Normal 12 4 5 2 2 2 4 4" xfId="30196"/>
    <cellStyle name="Normal 12 4 5 2 2 2 5" xfId="11896"/>
    <cellStyle name="Normal 12 4 5 2 2 2 5 2" xfId="24706"/>
    <cellStyle name="Normal 12 4 5 2 2 2 5 3" xfId="37516"/>
    <cellStyle name="Normal 12 4 5 2 2 2 6" xfId="6406"/>
    <cellStyle name="Normal 12 4 5 2 2 2 6 2" xfId="19216"/>
    <cellStyle name="Normal 12 4 5 2 2 2 6 3" xfId="32026"/>
    <cellStyle name="Normal 12 4 5 2 2 2 7" xfId="13726"/>
    <cellStyle name="Normal 12 4 5 2 2 2 8" xfId="26536"/>
    <cellStyle name="Normal 12 4 5 2 2 3" xfId="1411"/>
    <cellStyle name="Normal 12 4 5 2 2 3 2" xfId="3241"/>
    <cellStyle name="Normal 12 4 5 2 2 3 2 2" xfId="8731"/>
    <cellStyle name="Normal 12 4 5 2 2 3 2 2 2" xfId="21541"/>
    <cellStyle name="Normal 12 4 5 2 2 3 2 2 3" xfId="34351"/>
    <cellStyle name="Normal 12 4 5 2 2 3 2 3" xfId="16051"/>
    <cellStyle name="Normal 12 4 5 2 2 3 2 4" xfId="28861"/>
    <cellStyle name="Normal 12 4 5 2 2 3 3" xfId="5071"/>
    <cellStyle name="Normal 12 4 5 2 2 3 3 2" xfId="10561"/>
    <cellStyle name="Normal 12 4 5 2 2 3 3 2 2" xfId="23371"/>
    <cellStyle name="Normal 12 4 5 2 2 3 3 2 3" xfId="36181"/>
    <cellStyle name="Normal 12 4 5 2 2 3 3 3" xfId="17881"/>
    <cellStyle name="Normal 12 4 5 2 2 3 3 4" xfId="30691"/>
    <cellStyle name="Normal 12 4 5 2 2 3 4" xfId="12391"/>
    <cellStyle name="Normal 12 4 5 2 2 3 4 2" xfId="25201"/>
    <cellStyle name="Normal 12 4 5 2 2 3 4 3" xfId="38011"/>
    <cellStyle name="Normal 12 4 5 2 2 3 5" xfId="6901"/>
    <cellStyle name="Normal 12 4 5 2 2 3 5 2" xfId="19711"/>
    <cellStyle name="Normal 12 4 5 2 2 3 5 3" xfId="32521"/>
    <cellStyle name="Normal 12 4 5 2 2 3 6" xfId="14221"/>
    <cellStyle name="Normal 12 4 5 2 2 3 7" xfId="27031"/>
    <cellStyle name="Normal 12 4 5 2 2 4" xfId="2347"/>
    <cellStyle name="Normal 12 4 5 2 2 4 2" xfId="7837"/>
    <cellStyle name="Normal 12 4 5 2 2 4 2 2" xfId="20647"/>
    <cellStyle name="Normal 12 4 5 2 2 4 2 3" xfId="33457"/>
    <cellStyle name="Normal 12 4 5 2 2 4 3" xfId="15157"/>
    <cellStyle name="Normal 12 4 5 2 2 4 4" xfId="27967"/>
    <cellStyle name="Normal 12 4 5 2 2 5" xfId="4177"/>
    <cellStyle name="Normal 12 4 5 2 2 5 2" xfId="9667"/>
    <cellStyle name="Normal 12 4 5 2 2 5 2 2" xfId="22477"/>
    <cellStyle name="Normal 12 4 5 2 2 5 2 3" xfId="35287"/>
    <cellStyle name="Normal 12 4 5 2 2 5 3" xfId="16987"/>
    <cellStyle name="Normal 12 4 5 2 2 5 4" xfId="29797"/>
    <cellStyle name="Normal 12 4 5 2 2 6" xfId="11497"/>
    <cellStyle name="Normal 12 4 5 2 2 6 2" xfId="24307"/>
    <cellStyle name="Normal 12 4 5 2 2 6 3" xfId="37117"/>
    <cellStyle name="Normal 12 4 5 2 2 7" xfId="6007"/>
    <cellStyle name="Normal 12 4 5 2 2 7 2" xfId="18817"/>
    <cellStyle name="Normal 12 4 5 2 2 7 3" xfId="31627"/>
    <cellStyle name="Normal 12 4 5 2 2 8" xfId="13327"/>
    <cellStyle name="Normal 12 4 5 2 2 9" xfId="26137"/>
    <cellStyle name="Normal 12 4 5 2 3" xfId="648"/>
    <cellStyle name="Normal 12 4 5 2 3 2" xfId="1048"/>
    <cellStyle name="Normal 12 4 5 2 3 2 2" xfId="1943"/>
    <cellStyle name="Normal 12 4 5 2 3 2 2 2" xfId="3773"/>
    <cellStyle name="Normal 12 4 5 2 3 2 2 2 2" xfId="9263"/>
    <cellStyle name="Normal 12 4 5 2 3 2 2 2 2 2" xfId="22073"/>
    <cellStyle name="Normal 12 4 5 2 3 2 2 2 2 3" xfId="34883"/>
    <cellStyle name="Normal 12 4 5 2 3 2 2 2 3" xfId="16583"/>
    <cellStyle name="Normal 12 4 5 2 3 2 2 2 4" xfId="29393"/>
    <cellStyle name="Normal 12 4 5 2 3 2 2 3" xfId="5603"/>
    <cellStyle name="Normal 12 4 5 2 3 2 2 3 2" xfId="11093"/>
    <cellStyle name="Normal 12 4 5 2 3 2 2 3 2 2" xfId="23903"/>
    <cellStyle name="Normal 12 4 5 2 3 2 2 3 2 3" xfId="36713"/>
    <cellStyle name="Normal 12 4 5 2 3 2 2 3 3" xfId="18413"/>
    <cellStyle name="Normal 12 4 5 2 3 2 2 3 4" xfId="31223"/>
    <cellStyle name="Normal 12 4 5 2 3 2 2 4" xfId="12923"/>
    <cellStyle name="Normal 12 4 5 2 3 2 2 4 2" xfId="25733"/>
    <cellStyle name="Normal 12 4 5 2 3 2 2 4 3" xfId="38543"/>
    <cellStyle name="Normal 12 4 5 2 3 2 2 5" xfId="7433"/>
    <cellStyle name="Normal 12 4 5 2 3 2 2 5 2" xfId="20243"/>
    <cellStyle name="Normal 12 4 5 2 3 2 2 5 3" xfId="33053"/>
    <cellStyle name="Normal 12 4 5 2 3 2 2 6" xfId="14753"/>
    <cellStyle name="Normal 12 4 5 2 3 2 2 7" xfId="27563"/>
    <cellStyle name="Normal 12 4 5 2 3 2 3" xfId="2879"/>
    <cellStyle name="Normal 12 4 5 2 3 2 3 2" xfId="8369"/>
    <cellStyle name="Normal 12 4 5 2 3 2 3 2 2" xfId="21179"/>
    <cellStyle name="Normal 12 4 5 2 3 2 3 2 3" xfId="33989"/>
    <cellStyle name="Normal 12 4 5 2 3 2 3 3" xfId="15689"/>
    <cellStyle name="Normal 12 4 5 2 3 2 3 4" xfId="28499"/>
    <cellStyle name="Normal 12 4 5 2 3 2 4" xfId="4709"/>
    <cellStyle name="Normal 12 4 5 2 3 2 4 2" xfId="10199"/>
    <cellStyle name="Normal 12 4 5 2 3 2 4 2 2" xfId="23009"/>
    <cellStyle name="Normal 12 4 5 2 3 2 4 2 3" xfId="35819"/>
    <cellStyle name="Normal 12 4 5 2 3 2 4 3" xfId="17519"/>
    <cellStyle name="Normal 12 4 5 2 3 2 4 4" xfId="30329"/>
    <cellStyle name="Normal 12 4 5 2 3 2 5" xfId="12029"/>
    <cellStyle name="Normal 12 4 5 2 3 2 5 2" xfId="24839"/>
    <cellStyle name="Normal 12 4 5 2 3 2 5 3" xfId="37649"/>
    <cellStyle name="Normal 12 4 5 2 3 2 6" xfId="6539"/>
    <cellStyle name="Normal 12 4 5 2 3 2 6 2" xfId="19349"/>
    <cellStyle name="Normal 12 4 5 2 3 2 6 3" xfId="32159"/>
    <cellStyle name="Normal 12 4 5 2 3 2 7" xfId="13859"/>
    <cellStyle name="Normal 12 4 5 2 3 2 8" xfId="26669"/>
    <cellStyle name="Normal 12 4 5 2 3 3" xfId="1543"/>
    <cellStyle name="Normal 12 4 5 2 3 3 2" xfId="3373"/>
    <cellStyle name="Normal 12 4 5 2 3 3 2 2" xfId="8863"/>
    <cellStyle name="Normal 12 4 5 2 3 3 2 2 2" xfId="21673"/>
    <cellStyle name="Normal 12 4 5 2 3 3 2 2 3" xfId="34483"/>
    <cellStyle name="Normal 12 4 5 2 3 3 2 3" xfId="16183"/>
    <cellStyle name="Normal 12 4 5 2 3 3 2 4" xfId="28993"/>
    <cellStyle name="Normal 12 4 5 2 3 3 3" xfId="5203"/>
    <cellStyle name="Normal 12 4 5 2 3 3 3 2" xfId="10693"/>
    <cellStyle name="Normal 12 4 5 2 3 3 3 2 2" xfId="23503"/>
    <cellStyle name="Normal 12 4 5 2 3 3 3 2 3" xfId="36313"/>
    <cellStyle name="Normal 12 4 5 2 3 3 3 3" xfId="18013"/>
    <cellStyle name="Normal 12 4 5 2 3 3 3 4" xfId="30823"/>
    <cellStyle name="Normal 12 4 5 2 3 3 4" xfId="12523"/>
    <cellStyle name="Normal 12 4 5 2 3 3 4 2" xfId="25333"/>
    <cellStyle name="Normal 12 4 5 2 3 3 4 3" xfId="38143"/>
    <cellStyle name="Normal 12 4 5 2 3 3 5" xfId="7033"/>
    <cellStyle name="Normal 12 4 5 2 3 3 5 2" xfId="19843"/>
    <cellStyle name="Normal 12 4 5 2 3 3 5 3" xfId="32653"/>
    <cellStyle name="Normal 12 4 5 2 3 3 6" xfId="14353"/>
    <cellStyle name="Normal 12 4 5 2 3 3 7" xfId="27163"/>
    <cellStyle name="Normal 12 4 5 2 3 4" xfId="2479"/>
    <cellStyle name="Normal 12 4 5 2 3 4 2" xfId="7969"/>
    <cellStyle name="Normal 12 4 5 2 3 4 2 2" xfId="20779"/>
    <cellStyle name="Normal 12 4 5 2 3 4 2 3" xfId="33589"/>
    <cellStyle name="Normal 12 4 5 2 3 4 3" xfId="15289"/>
    <cellStyle name="Normal 12 4 5 2 3 4 4" xfId="28099"/>
    <cellStyle name="Normal 12 4 5 2 3 5" xfId="4309"/>
    <cellStyle name="Normal 12 4 5 2 3 5 2" xfId="9799"/>
    <cellStyle name="Normal 12 4 5 2 3 5 2 2" xfId="22609"/>
    <cellStyle name="Normal 12 4 5 2 3 5 2 3" xfId="35419"/>
    <cellStyle name="Normal 12 4 5 2 3 5 3" xfId="17119"/>
    <cellStyle name="Normal 12 4 5 2 3 5 4" xfId="29929"/>
    <cellStyle name="Normal 12 4 5 2 3 6" xfId="11629"/>
    <cellStyle name="Normal 12 4 5 2 3 6 2" xfId="24439"/>
    <cellStyle name="Normal 12 4 5 2 3 6 3" xfId="37249"/>
    <cellStyle name="Normal 12 4 5 2 3 7" xfId="6139"/>
    <cellStyle name="Normal 12 4 5 2 3 7 2" xfId="18949"/>
    <cellStyle name="Normal 12 4 5 2 3 7 3" xfId="31759"/>
    <cellStyle name="Normal 12 4 5 2 3 8" xfId="13459"/>
    <cellStyle name="Normal 12 4 5 2 3 9" xfId="26269"/>
    <cellStyle name="Normal 12 4 5 2 4" xfId="423"/>
    <cellStyle name="Normal 12 4 5 2 4 2" xfId="1318"/>
    <cellStyle name="Normal 12 4 5 2 4 2 2" xfId="3148"/>
    <cellStyle name="Normal 12 4 5 2 4 2 2 2" xfId="8638"/>
    <cellStyle name="Normal 12 4 5 2 4 2 2 2 2" xfId="21448"/>
    <cellStyle name="Normal 12 4 5 2 4 2 2 2 3" xfId="34258"/>
    <cellStyle name="Normal 12 4 5 2 4 2 2 3" xfId="15958"/>
    <cellStyle name="Normal 12 4 5 2 4 2 2 4" xfId="28768"/>
    <cellStyle name="Normal 12 4 5 2 4 2 3" xfId="4978"/>
    <cellStyle name="Normal 12 4 5 2 4 2 3 2" xfId="10468"/>
    <cellStyle name="Normal 12 4 5 2 4 2 3 2 2" xfId="23278"/>
    <cellStyle name="Normal 12 4 5 2 4 2 3 2 3" xfId="36088"/>
    <cellStyle name="Normal 12 4 5 2 4 2 3 3" xfId="17788"/>
    <cellStyle name="Normal 12 4 5 2 4 2 3 4" xfId="30598"/>
    <cellStyle name="Normal 12 4 5 2 4 2 4" xfId="12298"/>
    <cellStyle name="Normal 12 4 5 2 4 2 4 2" xfId="25108"/>
    <cellStyle name="Normal 12 4 5 2 4 2 4 3" xfId="37918"/>
    <cellStyle name="Normal 12 4 5 2 4 2 5" xfId="6808"/>
    <cellStyle name="Normal 12 4 5 2 4 2 5 2" xfId="19618"/>
    <cellStyle name="Normal 12 4 5 2 4 2 5 3" xfId="32428"/>
    <cellStyle name="Normal 12 4 5 2 4 2 6" xfId="14128"/>
    <cellStyle name="Normal 12 4 5 2 4 2 7" xfId="26938"/>
    <cellStyle name="Normal 12 4 5 2 4 3" xfId="2254"/>
    <cellStyle name="Normal 12 4 5 2 4 3 2" xfId="7744"/>
    <cellStyle name="Normal 12 4 5 2 4 3 2 2" xfId="20554"/>
    <cellStyle name="Normal 12 4 5 2 4 3 2 3" xfId="33364"/>
    <cellStyle name="Normal 12 4 5 2 4 3 3" xfId="15064"/>
    <cellStyle name="Normal 12 4 5 2 4 3 4" xfId="27874"/>
    <cellStyle name="Normal 12 4 5 2 4 4" xfId="4084"/>
    <cellStyle name="Normal 12 4 5 2 4 4 2" xfId="9574"/>
    <cellStyle name="Normal 12 4 5 2 4 4 2 2" xfId="22384"/>
    <cellStyle name="Normal 12 4 5 2 4 4 2 3" xfId="35194"/>
    <cellStyle name="Normal 12 4 5 2 4 4 3" xfId="16894"/>
    <cellStyle name="Normal 12 4 5 2 4 4 4" xfId="29704"/>
    <cellStyle name="Normal 12 4 5 2 4 5" xfId="11404"/>
    <cellStyle name="Normal 12 4 5 2 4 5 2" xfId="24214"/>
    <cellStyle name="Normal 12 4 5 2 4 5 3" xfId="37024"/>
    <cellStyle name="Normal 12 4 5 2 4 6" xfId="5914"/>
    <cellStyle name="Normal 12 4 5 2 4 6 2" xfId="18724"/>
    <cellStyle name="Normal 12 4 5 2 4 6 3" xfId="31534"/>
    <cellStyle name="Normal 12 4 5 2 4 7" xfId="13234"/>
    <cellStyle name="Normal 12 4 5 2 4 8" xfId="26044"/>
    <cellStyle name="Normal 12 4 5 2 5" xfId="782"/>
    <cellStyle name="Normal 12 4 5 2 5 2" xfId="1677"/>
    <cellStyle name="Normal 12 4 5 2 5 2 2" xfId="3507"/>
    <cellStyle name="Normal 12 4 5 2 5 2 2 2" xfId="8997"/>
    <cellStyle name="Normal 12 4 5 2 5 2 2 2 2" xfId="21807"/>
    <cellStyle name="Normal 12 4 5 2 5 2 2 2 3" xfId="34617"/>
    <cellStyle name="Normal 12 4 5 2 5 2 2 3" xfId="16317"/>
    <cellStyle name="Normal 12 4 5 2 5 2 2 4" xfId="29127"/>
    <cellStyle name="Normal 12 4 5 2 5 2 3" xfId="5337"/>
    <cellStyle name="Normal 12 4 5 2 5 2 3 2" xfId="10827"/>
    <cellStyle name="Normal 12 4 5 2 5 2 3 2 2" xfId="23637"/>
    <cellStyle name="Normal 12 4 5 2 5 2 3 2 3" xfId="36447"/>
    <cellStyle name="Normal 12 4 5 2 5 2 3 3" xfId="18147"/>
    <cellStyle name="Normal 12 4 5 2 5 2 3 4" xfId="30957"/>
    <cellStyle name="Normal 12 4 5 2 5 2 4" xfId="12657"/>
    <cellStyle name="Normal 12 4 5 2 5 2 4 2" xfId="25467"/>
    <cellStyle name="Normal 12 4 5 2 5 2 4 3" xfId="38277"/>
    <cellStyle name="Normal 12 4 5 2 5 2 5" xfId="7167"/>
    <cellStyle name="Normal 12 4 5 2 5 2 5 2" xfId="19977"/>
    <cellStyle name="Normal 12 4 5 2 5 2 5 3" xfId="32787"/>
    <cellStyle name="Normal 12 4 5 2 5 2 6" xfId="14487"/>
    <cellStyle name="Normal 12 4 5 2 5 2 7" xfId="27297"/>
    <cellStyle name="Normal 12 4 5 2 5 3" xfId="2613"/>
    <cellStyle name="Normal 12 4 5 2 5 3 2" xfId="8103"/>
    <cellStyle name="Normal 12 4 5 2 5 3 2 2" xfId="20913"/>
    <cellStyle name="Normal 12 4 5 2 5 3 2 3" xfId="33723"/>
    <cellStyle name="Normal 12 4 5 2 5 3 3" xfId="15423"/>
    <cellStyle name="Normal 12 4 5 2 5 3 4" xfId="28233"/>
    <cellStyle name="Normal 12 4 5 2 5 4" xfId="4443"/>
    <cellStyle name="Normal 12 4 5 2 5 4 2" xfId="9933"/>
    <cellStyle name="Normal 12 4 5 2 5 4 2 2" xfId="22743"/>
    <cellStyle name="Normal 12 4 5 2 5 4 2 3" xfId="35553"/>
    <cellStyle name="Normal 12 4 5 2 5 4 3" xfId="17253"/>
    <cellStyle name="Normal 12 4 5 2 5 4 4" xfId="30063"/>
    <cellStyle name="Normal 12 4 5 2 5 5" xfId="11763"/>
    <cellStyle name="Normal 12 4 5 2 5 5 2" xfId="24573"/>
    <cellStyle name="Normal 12 4 5 2 5 5 3" xfId="37383"/>
    <cellStyle name="Normal 12 4 5 2 5 6" xfId="6273"/>
    <cellStyle name="Normal 12 4 5 2 5 6 2" xfId="19083"/>
    <cellStyle name="Normal 12 4 5 2 5 6 3" xfId="31893"/>
    <cellStyle name="Normal 12 4 5 2 5 7" xfId="13593"/>
    <cellStyle name="Normal 12 4 5 2 5 8" xfId="26403"/>
    <cellStyle name="Normal 12 4 5 2 6" xfId="1183"/>
    <cellStyle name="Normal 12 4 5 2 6 2" xfId="3013"/>
    <cellStyle name="Normal 12 4 5 2 6 2 2" xfId="8503"/>
    <cellStyle name="Normal 12 4 5 2 6 2 2 2" xfId="21313"/>
    <cellStyle name="Normal 12 4 5 2 6 2 2 3" xfId="34123"/>
    <cellStyle name="Normal 12 4 5 2 6 2 3" xfId="15823"/>
    <cellStyle name="Normal 12 4 5 2 6 2 4" xfId="28633"/>
    <cellStyle name="Normal 12 4 5 2 6 3" xfId="4843"/>
    <cellStyle name="Normal 12 4 5 2 6 3 2" xfId="10333"/>
    <cellStyle name="Normal 12 4 5 2 6 3 2 2" xfId="23143"/>
    <cellStyle name="Normal 12 4 5 2 6 3 2 3" xfId="35953"/>
    <cellStyle name="Normal 12 4 5 2 6 3 3" xfId="17653"/>
    <cellStyle name="Normal 12 4 5 2 6 3 4" xfId="30463"/>
    <cellStyle name="Normal 12 4 5 2 6 4" xfId="12163"/>
    <cellStyle name="Normal 12 4 5 2 6 4 2" xfId="24973"/>
    <cellStyle name="Normal 12 4 5 2 6 4 3" xfId="37783"/>
    <cellStyle name="Normal 12 4 5 2 6 5" xfId="6673"/>
    <cellStyle name="Normal 12 4 5 2 6 5 2" xfId="19483"/>
    <cellStyle name="Normal 12 4 5 2 6 5 3" xfId="32293"/>
    <cellStyle name="Normal 12 4 5 2 6 6" xfId="13993"/>
    <cellStyle name="Normal 12 4 5 2 6 7" xfId="26803"/>
    <cellStyle name="Normal 12 4 5 2 7" xfId="2119"/>
    <cellStyle name="Normal 12 4 5 2 7 2" xfId="7609"/>
    <cellStyle name="Normal 12 4 5 2 7 2 2" xfId="20419"/>
    <cellStyle name="Normal 12 4 5 2 7 2 3" xfId="33229"/>
    <cellStyle name="Normal 12 4 5 2 7 3" xfId="14929"/>
    <cellStyle name="Normal 12 4 5 2 7 4" xfId="27739"/>
    <cellStyle name="Normal 12 4 5 2 8" xfId="3949"/>
    <cellStyle name="Normal 12 4 5 2 8 2" xfId="9439"/>
    <cellStyle name="Normal 12 4 5 2 8 2 2" xfId="22249"/>
    <cellStyle name="Normal 12 4 5 2 8 2 3" xfId="35059"/>
    <cellStyle name="Normal 12 4 5 2 8 3" xfId="16759"/>
    <cellStyle name="Normal 12 4 5 2 8 4" xfId="29569"/>
    <cellStyle name="Normal 12 4 5 2 9" xfId="11269"/>
    <cellStyle name="Normal 12 4 5 2 9 2" xfId="24079"/>
    <cellStyle name="Normal 12 4 5 2 9 3" xfId="36889"/>
    <cellStyle name="Normal 12 4 5 3" xfId="338"/>
    <cellStyle name="Normal 12 4 5 3 10" xfId="5830"/>
    <cellStyle name="Normal 12 4 5 3 10 2" xfId="18640"/>
    <cellStyle name="Normal 12 4 5 3 10 3" xfId="31450"/>
    <cellStyle name="Normal 12 4 5 3 11" xfId="13150"/>
    <cellStyle name="Normal 12 4 5 3 12" xfId="25960"/>
    <cellStyle name="Normal 12 4 5 3 2" xfId="567"/>
    <cellStyle name="Normal 12 4 5 3 2 2" xfId="966"/>
    <cellStyle name="Normal 12 4 5 3 2 2 2" xfId="1861"/>
    <cellStyle name="Normal 12 4 5 3 2 2 2 2" xfId="3691"/>
    <cellStyle name="Normal 12 4 5 3 2 2 2 2 2" xfId="9181"/>
    <cellStyle name="Normal 12 4 5 3 2 2 2 2 2 2" xfId="21991"/>
    <cellStyle name="Normal 12 4 5 3 2 2 2 2 2 3" xfId="34801"/>
    <cellStyle name="Normal 12 4 5 3 2 2 2 2 3" xfId="16501"/>
    <cellStyle name="Normal 12 4 5 3 2 2 2 2 4" xfId="29311"/>
    <cellStyle name="Normal 12 4 5 3 2 2 2 3" xfId="5521"/>
    <cellStyle name="Normal 12 4 5 3 2 2 2 3 2" xfId="11011"/>
    <cellStyle name="Normal 12 4 5 3 2 2 2 3 2 2" xfId="23821"/>
    <cellStyle name="Normal 12 4 5 3 2 2 2 3 2 3" xfId="36631"/>
    <cellStyle name="Normal 12 4 5 3 2 2 2 3 3" xfId="18331"/>
    <cellStyle name="Normal 12 4 5 3 2 2 2 3 4" xfId="31141"/>
    <cellStyle name="Normal 12 4 5 3 2 2 2 4" xfId="12841"/>
    <cellStyle name="Normal 12 4 5 3 2 2 2 4 2" xfId="25651"/>
    <cellStyle name="Normal 12 4 5 3 2 2 2 4 3" xfId="38461"/>
    <cellStyle name="Normal 12 4 5 3 2 2 2 5" xfId="7351"/>
    <cellStyle name="Normal 12 4 5 3 2 2 2 5 2" xfId="20161"/>
    <cellStyle name="Normal 12 4 5 3 2 2 2 5 3" xfId="32971"/>
    <cellStyle name="Normal 12 4 5 3 2 2 2 6" xfId="14671"/>
    <cellStyle name="Normal 12 4 5 3 2 2 2 7" xfId="27481"/>
    <cellStyle name="Normal 12 4 5 3 2 2 3" xfId="2797"/>
    <cellStyle name="Normal 12 4 5 3 2 2 3 2" xfId="8287"/>
    <cellStyle name="Normal 12 4 5 3 2 2 3 2 2" xfId="21097"/>
    <cellStyle name="Normal 12 4 5 3 2 2 3 2 3" xfId="33907"/>
    <cellStyle name="Normal 12 4 5 3 2 2 3 3" xfId="15607"/>
    <cellStyle name="Normal 12 4 5 3 2 2 3 4" xfId="28417"/>
    <cellStyle name="Normal 12 4 5 3 2 2 4" xfId="4627"/>
    <cellStyle name="Normal 12 4 5 3 2 2 4 2" xfId="10117"/>
    <cellStyle name="Normal 12 4 5 3 2 2 4 2 2" xfId="22927"/>
    <cellStyle name="Normal 12 4 5 3 2 2 4 2 3" xfId="35737"/>
    <cellStyle name="Normal 12 4 5 3 2 2 4 3" xfId="17437"/>
    <cellStyle name="Normal 12 4 5 3 2 2 4 4" xfId="30247"/>
    <cellStyle name="Normal 12 4 5 3 2 2 5" xfId="11947"/>
    <cellStyle name="Normal 12 4 5 3 2 2 5 2" xfId="24757"/>
    <cellStyle name="Normal 12 4 5 3 2 2 5 3" xfId="37567"/>
    <cellStyle name="Normal 12 4 5 3 2 2 6" xfId="6457"/>
    <cellStyle name="Normal 12 4 5 3 2 2 6 2" xfId="19267"/>
    <cellStyle name="Normal 12 4 5 3 2 2 6 3" xfId="32077"/>
    <cellStyle name="Normal 12 4 5 3 2 2 7" xfId="13777"/>
    <cellStyle name="Normal 12 4 5 3 2 2 8" xfId="26587"/>
    <cellStyle name="Normal 12 4 5 3 2 3" xfId="1462"/>
    <cellStyle name="Normal 12 4 5 3 2 3 2" xfId="3292"/>
    <cellStyle name="Normal 12 4 5 3 2 3 2 2" xfId="8782"/>
    <cellStyle name="Normal 12 4 5 3 2 3 2 2 2" xfId="21592"/>
    <cellStyle name="Normal 12 4 5 3 2 3 2 2 3" xfId="34402"/>
    <cellStyle name="Normal 12 4 5 3 2 3 2 3" xfId="16102"/>
    <cellStyle name="Normal 12 4 5 3 2 3 2 4" xfId="28912"/>
    <cellStyle name="Normal 12 4 5 3 2 3 3" xfId="5122"/>
    <cellStyle name="Normal 12 4 5 3 2 3 3 2" xfId="10612"/>
    <cellStyle name="Normal 12 4 5 3 2 3 3 2 2" xfId="23422"/>
    <cellStyle name="Normal 12 4 5 3 2 3 3 2 3" xfId="36232"/>
    <cellStyle name="Normal 12 4 5 3 2 3 3 3" xfId="17932"/>
    <cellStyle name="Normal 12 4 5 3 2 3 3 4" xfId="30742"/>
    <cellStyle name="Normal 12 4 5 3 2 3 4" xfId="12442"/>
    <cellStyle name="Normal 12 4 5 3 2 3 4 2" xfId="25252"/>
    <cellStyle name="Normal 12 4 5 3 2 3 4 3" xfId="38062"/>
    <cellStyle name="Normal 12 4 5 3 2 3 5" xfId="6952"/>
    <cellStyle name="Normal 12 4 5 3 2 3 5 2" xfId="19762"/>
    <cellStyle name="Normal 12 4 5 3 2 3 5 3" xfId="32572"/>
    <cellStyle name="Normal 12 4 5 3 2 3 6" xfId="14272"/>
    <cellStyle name="Normal 12 4 5 3 2 3 7" xfId="27082"/>
    <cellStyle name="Normal 12 4 5 3 2 4" xfId="2398"/>
    <cellStyle name="Normal 12 4 5 3 2 4 2" xfId="7888"/>
    <cellStyle name="Normal 12 4 5 3 2 4 2 2" xfId="20698"/>
    <cellStyle name="Normal 12 4 5 3 2 4 2 3" xfId="33508"/>
    <cellStyle name="Normal 12 4 5 3 2 4 3" xfId="15208"/>
    <cellStyle name="Normal 12 4 5 3 2 4 4" xfId="28018"/>
    <cellStyle name="Normal 12 4 5 3 2 5" xfId="4228"/>
    <cellStyle name="Normal 12 4 5 3 2 5 2" xfId="9718"/>
    <cellStyle name="Normal 12 4 5 3 2 5 2 2" xfId="22528"/>
    <cellStyle name="Normal 12 4 5 3 2 5 2 3" xfId="35338"/>
    <cellStyle name="Normal 12 4 5 3 2 5 3" xfId="17038"/>
    <cellStyle name="Normal 12 4 5 3 2 5 4" xfId="29848"/>
    <cellStyle name="Normal 12 4 5 3 2 6" xfId="11548"/>
    <cellStyle name="Normal 12 4 5 3 2 6 2" xfId="24358"/>
    <cellStyle name="Normal 12 4 5 3 2 6 3" xfId="37168"/>
    <cellStyle name="Normal 12 4 5 3 2 7" xfId="6058"/>
    <cellStyle name="Normal 12 4 5 3 2 7 2" xfId="18868"/>
    <cellStyle name="Normal 12 4 5 3 2 7 3" xfId="31678"/>
    <cellStyle name="Normal 12 4 5 3 2 8" xfId="13378"/>
    <cellStyle name="Normal 12 4 5 3 2 9" xfId="26188"/>
    <cellStyle name="Normal 12 4 5 3 3" xfId="699"/>
    <cellStyle name="Normal 12 4 5 3 3 2" xfId="1099"/>
    <cellStyle name="Normal 12 4 5 3 3 2 2" xfId="1994"/>
    <cellStyle name="Normal 12 4 5 3 3 2 2 2" xfId="3824"/>
    <cellStyle name="Normal 12 4 5 3 3 2 2 2 2" xfId="9314"/>
    <cellStyle name="Normal 12 4 5 3 3 2 2 2 2 2" xfId="22124"/>
    <cellStyle name="Normal 12 4 5 3 3 2 2 2 2 3" xfId="34934"/>
    <cellStyle name="Normal 12 4 5 3 3 2 2 2 3" xfId="16634"/>
    <cellStyle name="Normal 12 4 5 3 3 2 2 2 4" xfId="29444"/>
    <cellStyle name="Normal 12 4 5 3 3 2 2 3" xfId="5654"/>
    <cellStyle name="Normal 12 4 5 3 3 2 2 3 2" xfId="11144"/>
    <cellStyle name="Normal 12 4 5 3 3 2 2 3 2 2" xfId="23954"/>
    <cellStyle name="Normal 12 4 5 3 3 2 2 3 2 3" xfId="36764"/>
    <cellStyle name="Normal 12 4 5 3 3 2 2 3 3" xfId="18464"/>
    <cellStyle name="Normal 12 4 5 3 3 2 2 3 4" xfId="31274"/>
    <cellStyle name="Normal 12 4 5 3 3 2 2 4" xfId="12974"/>
    <cellStyle name="Normal 12 4 5 3 3 2 2 4 2" xfId="25784"/>
    <cellStyle name="Normal 12 4 5 3 3 2 2 4 3" xfId="38594"/>
    <cellStyle name="Normal 12 4 5 3 3 2 2 5" xfId="7484"/>
    <cellStyle name="Normal 12 4 5 3 3 2 2 5 2" xfId="20294"/>
    <cellStyle name="Normal 12 4 5 3 3 2 2 5 3" xfId="33104"/>
    <cellStyle name="Normal 12 4 5 3 3 2 2 6" xfId="14804"/>
    <cellStyle name="Normal 12 4 5 3 3 2 2 7" xfId="27614"/>
    <cellStyle name="Normal 12 4 5 3 3 2 3" xfId="2930"/>
    <cellStyle name="Normal 12 4 5 3 3 2 3 2" xfId="8420"/>
    <cellStyle name="Normal 12 4 5 3 3 2 3 2 2" xfId="21230"/>
    <cellStyle name="Normal 12 4 5 3 3 2 3 2 3" xfId="34040"/>
    <cellStyle name="Normal 12 4 5 3 3 2 3 3" xfId="15740"/>
    <cellStyle name="Normal 12 4 5 3 3 2 3 4" xfId="28550"/>
    <cellStyle name="Normal 12 4 5 3 3 2 4" xfId="4760"/>
    <cellStyle name="Normal 12 4 5 3 3 2 4 2" xfId="10250"/>
    <cellStyle name="Normal 12 4 5 3 3 2 4 2 2" xfId="23060"/>
    <cellStyle name="Normal 12 4 5 3 3 2 4 2 3" xfId="35870"/>
    <cellStyle name="Normal 12 4 5 3 3 2 4 3" xfId="17570"/>
    <cellStyle name="Normal 12 4 5 3 3 2 4 4" xfId="30380"/>
    <cellStyle name="Normal 12 4 5 3 3 2 5" xfId="12080"/>
    <cellStyle name="Normal 12 4 5 3 3 2 5 2" xfId="24890"/>
    <cellStyle name="Normal 12 4 5 3 3 2 5 3" xfId="37700"/>
    <cellStyle name="Normal 12 4 5 3 3 2 6" xfId="6590"/>
    <cellStyle name="Normal 12 4 5 3 3 2 6 2" xfId="19400"/>
    <cellStyle name="Normal 12 4 5 3 3 2 6 3" xfId="32210"/>
    <cellStyle name="Normal 12 4 5 3 3 2 7" xfId="13910"/>
    <cellStyle name="Normal 12 4 5 3 3 2 8" xfId="26720"/>
    <cellStyle name="Normal 12 4 5 3 3 3" xfId="1594"/>
    <cellStyle name="Normal 12 4 5 3 3 3 2" xfId="3424"/>
    <cellStyle name="Normal 12 4 5 3 3 3 2 2" xfId="8914"/>
    <cellStyle name="Normal 12 4 5 3 3 3 2 2 2" xfId="21724"/>
    <cellStyle name="Normal 12 4 5 3 3 3 2 2 3" xfId="34534"/>
    <cellStyle name="Normal 12 4 5 3 3 3 2 3" xfId="16234"/>
    <cellStyle name="Normal 12 4 5 3 3 3 2 4" xfId="29044"/>
    <cellStyle name="Normal 12 4 5 3 3 3 3" xfId="5254"/>
    <cellStyle name="Normal 12 4 5 3 3 3 3 2" xfId="10744"/>
    <cellStyle name="Normal 12 4 5 3 3 3 3 2 2" xfId="23554"/>
    <cellStyle name="Normal 12 4 5 3 3 3 3 2 3" xfId="36364"/>
    <cellStyle name="Normal 12 4 5 3 3 3 3 3" xfId="18064"/>
    <cellStyle name="Normal 12 4 5 3 3 3 3 4" xfId="30874"/>
    <cellStyle name="Normal 12 4 5 3 3 3 4" xfId="12574"/>
    <cellStyle name="Normal 12 4 5 3 3 3 4 2" xfId="25384"/>
    <cellStyle name="Normal 12 4 5 3 3 3 4 3" xfId="38194"/>
    <cellStyle name="Normal 12 4 5 3 3 3 5" xfId="7084"/>
    <cellStyle name="Normal 12 4 5 3 3 3 5 2" xfId="19894"/>
    <cellStyle name="Normal 12 4 5 3 3 3 5 3" xfId="32704"/>
    <cellStyle name="Normal 12 4 5 3 3 3 6" xfId="14404"/>
    <cellStyle name="Normal 12 4 5 3 3 3 7" xfId="27214"/>
    <cellStyle name="Normal 12 4 5 3 3 4" xfId="2530"/>
    <cellStyle name="Normal 12 4 5 3 3 4 2" xfId="8020"/>
    <cellStyle name="Normal 12 4 5 3 3 4 2 2" xfId="20830"/>
    <cellStyle name="Normal 12 4 5 3 3 4 2 3" xfId="33640"/>
    <cellStyle name="Normal 12 4 5 3 3 4 3" xfId="15340"/>
    <cellStyle name="Normal 12 4 5 3 3 4 4" xfId="28150"/>
    <cellStyle name="Normal 12 4 5 3 3 5" xfId="4360"/>
    <cellStyle name="Normal 12 4 5 3 3 5 2" xfId="9850"/>
    <cellStyle name="Normal 12 4 5 3 3 5 2 2" xfId="22660"/>
    <cellStyle name="Normal 12 4 5 3 3 5 2 3" xfId="35470"/>
    <cellStyle name="Normal 12 4 5 3 3 5 3" xfId="17170"/>
    <cellStyle name="Normal 12 4 5 3 3 5 4" xfId="29980"/>
    <cellStyle name="Normal 12 4 5 3 3 6" xfId="11680"/>
    <cellStyle name="Normal 12 4 5 3 3 6 2" xfId="24490"/>
    <cellStyle name="Normal 12 4 5 3 3 6 3" xfId="37300"/>
    <cellStyle name="Normal 12 4 5 3 3 7" xfId="6190"/>
    <cellStyle name="Normal 12 4 5 3 3 7 2" xfId="19000"/>
    <cellStyle name="Normal 12 4 5 3 3 7 3" xfId="31810"/>
    <cellStyle name="Normal 12 4 5 3 3 8" xfId="13510"/>
    <cellStyle name="Normal 12 4 5 3 3 9" xfId="26320"/>
    <cellStyle name="Normal 12 4 5 3 4" xfId="474"/>
    <cellStyle name="Normal 12 4 5 3 4 2" xfId="1369"/>
    <cellStyle name="Normal 12 4 5 3 4 2 2" xfId="3199"/>
    <cellStyle name="Normal 12 4 5 3 4 2 2 2" xfId="8689"/>
    <cellStyle name="Normal 12 4 5 3 4 2 2 2 2" xfId="21499"/>
    <cellStyle name="Normal 12 4 5 3 4 2 2 2 3" xfId="34309"/>
    <cellStyle name="Normal 12 4 5 3 4 2 2 3" xfId="16009"/>
    <cellStyle name="Normal 12 4 5 3 4 2 2 4" xfId="28819"/>
    <cellStyle name="Normal 12 4 5 3 4 2 3" xfId="5029"/>
    <cellStyle name="Normal 12 4 5 3 4 2 3 2" xfId="10519"/>
    <cellStyle name="Normal 12 4 5 3 4 2 3 2 2" xfId="23329"/>
    <cellStyle name="Normal 12 4 5 3 4 2 3 2 3" xfId="36139"/>
    <cellStyle name="Normal 12 4 5 3 4 2 3 3" xfId="17839"/>
    <cellStyle name="Normal 12 4 5 3 4 2 3 4" xfId="30649"/>
    <cellStyle name="Normal 12 4 5 3 4 2 4" xfId="12349"/>
    <cellStyle name="Normal 12 4 5 3 4 2 4 2" xfId="25159"/>
    <cellStyle name="Normal 12 4 5 3 4 2 4 3" xfId="37969"/>
    <cellStyle name="Normal 12 4 5 3 4 2 5" xfId="6859"/>
    <cellStyle name="Normal 12 4 5 3 4 2 5 2" xfId="19669"/>
    <cellStyle name="Normal 12 4 5 3 4 2 5 3" xfId="32479"/>
    <cellStyle name="Normal 12 4 5 3 4 2 6" xfId="14179"/>
    <cellStyle name="Normal 12 4 5 3 4 2 7" xfId="26989"/>
    <cellStyle name="Normal 12 4 5 3 4 3" xfId="2305"/>
    <cellStyle name="Normal 12 4 5 3 4 3 2" xfId="7795"/>
    <cellStyle name="Normal 12 4 5 3 4 3 2 2" xfId="20605"/>
    <cellStyle name="Normal 12 4 5 3 4 3 2 3" xfId="33415"/>
    <cellStyle name="Normal 12 4 5 3 4 3 3" xfId="15115"/>
    <cellStyle name="Normal 12 4 5 3 4 3 4" xfId="27925"/>
    <cellStyle name="Normal 12 4 5 3 4 4" xfId="4135"/>
    <cellStyle name="Normal 12 4 5 3 4 4 2" xfId="9625"/>
    <cellStyle name="Normal 12 4 5 3 4 4 2 2" xfId="22435"/>
    <cellStyle name="Normal 12 4 5 3 4 4 2 3" xfId="35245"/>
    <cellStyle name="Normal 12 4 5 3 4 4 3" xfId="16945"/>
    <cellStyle name="Normal 12 4 5 3 4 4 4" xfId="29755"/>
    <cellStyle name="Normal 12 4 5 3 4 5" xfId="11455"/>
    <cellStyle name="Normal 12 4 5 3 4 5 2" xfId="24265"/>
    <cellStyle name="Normal 12 4 5 3 4 5 3" xfId="37075"/>
    <cellStyle name="Normal 12 4 5 3 4 6" xfId="5965"/>
    <cellStyle name="Normal 12 4 5 3 4 6 2" xfId="18775"/>
    <cellStyle name="Normal 12 4 5 3 4 6 3" xfId="31585"/>
    <cellStyle name="Normal 12 4 5 3 4 7" xfId="13285"/>
    <cellStyle name="Normal 12 4 5 3 4 8" xfId="26095"/>
    <cellStyle name="Normal 12 4 5 3 5" xfId="833"/>
    <cellStyle name="Normal 12 4 5 3 5 2" xfId="1728"/>
    <cellStyle name="Normal 12 4 5 3 5 2 2" xfId="3558"/>
    <cellStyle name="Normal 12 4 5 3 5 2 2 2" xfId="9048"/>
    <cellStyle name="Normal 12 4 5 3 5 2 2 2 2" xfId="21858"/>
    <cellStyle name="Normal 12 4 5 3 5 2 2 2 3" xfId="34668"/>
    <cellStyle name="Normal 12 4 5 3 5 2 2 3" xfId="16368"/>
    <cellStyle name="Normal 12 4 5 3 5 2 2 4" xfId="29178"/>
    <cellStyle name="Normal 12 4 5 3 5 2 3" xfId="5388"/>
    <cellStyle name="Normal 12 4 5 3 5 2 3 2" xfId="10878"/>
    <cellStyle name="Normal 12 4 5 3 5 2 3 2 2" xfId="23688"/>
    <cellStyle name="Normal 12 4 5 3 5 2 3 2 3" xfId="36498"/>
    <cellStyle name="Normal 12 4 5 3 5 2 3 3" xfId="18198"/>
    <cellStyle name="Normal 12 4 5 3 5 2 3 4" xfId="31008"/>
    <cellStyle name="Normal 12 4 5 3 5 2 4" xfId="12708"/>
    <cellStyle name="Normal 12 4 5 3 5 2 4 2" xfId="25518"/>
    <cellStyle name="Normal 12 4 5 3 5 2 4 3" xfId="38328"/>
    <cellStyle name="Normal 12 4 5 3 5 2 5" xfId="7218"/>
    <cellStyle name="Normal 12 4 5 3 5 2 5 2" xfId="20028"/>
    <cellStyle name="Normal 12 4 5 3 5 2 5 3" xfId="32838"/>
    <cellStyle name="Normal 12 4 5 3 5 2 6" xfId="14538"/>
    <cellStyle name="Normal 12 4 5 3 5 2 7" xfId="27348"/>
    <cellStyle name="Normal 12 4 5 3 5 3" xfId="2664"/>
    <cellStyle name="Normal 12 4 5 3 5 3 2" xfId="8154"/>
    <cellStyle name="Normal 12 4 5 3 5 3 2 2" xfId="20964"/>
    <cellStyle name="Normal 12 4 5 3 5 3 2 3" xfId="33774"/>
    <cellStyle name="Normal 12 4 5 3 5 3 3" xfId="15474"/>
    <cellStyle name="Normal 12 4 5 3 5 3 4" xfId="28284"/>
    <cellStyle name="Normal 12 4 5 3 5 4" xfId="4494"/>
    <cellStyle name="Normal 12 4 5 3 5 4 2" xfId="9984"/>
    <cellStyle name="Normal 12 4 5 3 5 4 2 2" xfId="22794"/>
    <cellStyle name="Normal 12 4 5 3 5 4 2 3" xfId="35604"/>
    <cellStyle name="Normal 12 4 5 3 5 4 3" xfId="17304"/>
    <cellStyle name="Normal 12 4 5 3 5 4 4" xfId="30114"/>
    <cellStyle name="Normal 12 4 5 3 5 5" xfId="11814"/>
    <cellStyle name="Normal 12 4 5 3 5 5 2" xfId="24624"/>
    <cellStyle name="Normal 12 4 5 3 5 5 3" xfId="37434"/>
    <cellStyle name="Normal 12 4 5 3 5 6" xfId="6324"/>
    <cellStyle name="Normal 12 4 5 3 5 6 2" xfId="19134"/>
    <cellStyle name="Normal 12 4 5 3 5 6 3" xfId="31944"/>
    <cellStyle name="Normal 12 4 5 3 5 7" xfId="13644"/>
    <cellStyle name="Normal 12 4 5 3 5 8" xfId="26454"/>
    <cellStyle name="Normal 12 4 5 3 6" xfId="1234"/>
    <cellStyle name="Normal 12 4 5 3 6 2" xfId="3064"/>
    <cellStyle name="Normal 12 4 5 3 6 2 2" xfId="8554"/>
    <cellStyle name="Normal 12 4 5 3 6 2 2 2" xfId="21364"/>
    <cellStyle name="Normal 12 4 5 3 6 2 2 3" xfId="34174"/>
    <cellStyle name="Normal 12 4 5 3 6 2 3" xfId="15874"/>
    <cellStyle name="Normal 12 4 5 3 6 2 4" xfId="28684"/>
    <cellStyle name="Normal 12 4 5 3 6 3" xfId="4894"/>
    <cellStyle name="Normal 12 4 5 3 6 3 2" xfId="10384"/>
    <cellStyle name="Normal 12 4 5 3 6 3 2 2" xfId="23194"/>
    <cellStyle name="Normal 12 4 5 3 6 3 2 3" xfId="36004"/>
    <cellStyle name="Normal 12 4 5 3 6 3 3" xfId="17704"/>
    <cellStyle name="Normal 12 4 5 3 6 3 4" xfId="30514"/>
    <cellStyle name="Normal 12 4 5 3 6 4" xfId="12214"/>
    <cellStyle name="Normal 12 4 5 3 6 4 2" xfId="25024"/>
    <cellStyle name="Normal 12 4 5 3 6 4 3" xfId="37834"/>
    <cellStyle name="Normal 12 4 5 3 6 5" xfId="6724"/>
    <cellStyle name="Normal 12 4 5 3 6 5 2" xfId="19534"/>
    <cellStyle name="Normal 12 4 5 3 6 5 3" xfId="32344"/>
    <cellStyle name="Normal 12 4 5 3 6 6" xfId="14044"/>
    <cellStyle name="Normal 12 4 5 3 6 7" xfId="26854"/>
    <cellStyle name="Normal 12 4 5 3 7" xfId="2170"/>
    <cellStyle name="Normal 12 4 5 3 7 2" xfId="7660"/>
    <cellStyle name="Normal 12 4 5 3 7 2 2" xfId="20470"/>
    <cellStyle name="Normal 12 4 5 3 7 2 3" xfId="33280"/>
    <cellStyle name="Normal 12 4 5 3 7 3" xfId="14980"/>
    <cellStyle name="Normal 12 4 5 3 7 4" xfId="27790"/>
    <cellStyle name="Normal 12 4 5 3 8" xfId="4000"/>
    <cellStyle name="Normal 12 4 5 3 8 2" xfId="9490"/>
    <cellStyle name="Normal 12 4 5 3 8 2 2" xfId="22300"/>
    <cellStyle name="Normal 12 4 5 3 8 2 3" xfId="35110"/>
    <cellStyle name="Normal 12 4 5 3 8 3" xfId="16810"/>
    <cellStyle name="Normal 12 4 5 3 8 4" xfId="29620"/>
    <cellStyle name="Normal 12 4 5 3 9" xfId="11320"/>
    <cellStyle name="Normal 12 4 5 3 9 2" xfId="24130"/>
    <cellStyle name="Normal 12 4 5 3 9 3" xfId="36940"/>
    <cellStyle name="Normal 12 4 5 4" xfId="384"/>
    <cellStyle name="Normal 12 4 5 4 2" xfId="874"/>
    <cellStyle name="Normal 12 4 5 4 2 2" xfId="1769"/>
    <cellStyle name="Normal 12 4 5 4 2 2 2" xfId="3599"/>
    <cellStyle name="Normal 12 4 5 4 2 2 2 2" xfId="9089"/>
    <cellStyle name="Normal 12 4 5 4 2 2 2 2 2" xfId="21899"/>
    <cellStyle name="Normal 12 4 5 4 2 2 2 2 3" xfId="34709"/>
    <cellStyle name="Normal 12 4 5 4 2 2 2 3" xfId="16409"/>
    <cellStyle name="Normal 12 4 5 4 2 2 2 4" xfId="29219"/>
    <cellStyle name="Normal 12 4 5 4 2 2 3" xfId="5429"/>
    <cellStyle name="Normal 12 4 5 4 2 2 3 2" xfId="10919"/>
    <cellStyle name="Normal 12 4 5 4 2 2 3 2 2" xfId="23729"/>
    <cellStyle name="Normal 12 4 5 4 2 2 3 2 3" xfId="36539"/>
    <cellStyle name="Normal 12 4 5 4 2 2 3 3" xfId="18239"/>
    <cellStyle name="Normal 12 4 5 4 2 2 3 4" xfId="31049"/>
    <cellStyle name="Normal 12 4 5 4 2 2 4" xfId="12749"/>
    <cellStyle name="Normal 12 4 5 4 2 2 4 2" xfId="25559"/>
    <cellStyle name="Normal 12 4 5 4 2 2 4 3" xfId="38369"/>
    <cellStyle name="Normal 12 4 5 4 2 2 5" xfId="7259"/>
    <cellStyle name="Normal 12 4 5 4 2 2 5 2" xfId="20069"/>
    <cellStyle name="Normal 12 4 5 4 2 2 5 3" xfId="32879"/>
    <cellStyle name="Normal 12 4 5 4 2 2 6" xfId="14579"/>
    <cellStyle name="Normal 12 4 5 4 2 2 7" xfId="27389"/>
    <cellStyle name="Normal 12 4 5 4 2 3" xfId="2705"/>
    <cellStyle name="Normal 12 4 5 4 2 3 2" xfId="8195"/>
    <cellStyle name="Normal 12 4 5 4 2 3 2 2" xfId="21005"/>
    <cellStyle name="Normal 12 4 5 4 2 3 2 3" xfId="33815"/>
    <cellStyle name="Normal 12 4 5 4 2 3 3" xfId="15515"/>
    <cellStyle name="Normal 12 4 5 4 2 3 4" xfId="28325"/>
    <cellStyle name="Normal 12 4 5 4 2 4" xfId="4535"/>
    <cellStyle name="Normal 12 4 5 4 2 4 2" xfId="10025"/>
    <cellStyle name="Normal 12 4 5 4 2 4 2 2" xfId="22835"/>
    <cellStyle name="Normal 12 4 5 4 2 4 2 3" xfId="35645"/>
    <cellStyle name="Normal 12 4 5 4 2 4 3" xfId="17345"/>
    <cellStyle name="Normal 12 4 5 4 2 4 4" xfId="30155"/>
    <cellStyle name="Normal 12 4 5 4 2 5" xfId="11855"/>
    <cellStyle name="Normal 12 4 5 4 2 5 2" xfId="24665"/>
    <cellStyle name="Normal 12 4 5 4 2 5 3" xfId="37475"/>
    <cellStyle name="Normal 12 4 5 4 2 6" xfId="6365"/>
    <cellStyle name="Normal 12 4 5 4 2 6 2" xfId="19175"/>
    <cellStyle name="Normal 12 4 5 4 2 6 3" xfId="31985"/>
    <cellStyle name="Normal 12 4 5 4 2 7" xfId="13685"/>
    <cellStyle name="Normal 12 4 5 4 2 8" xfId="26495"/>
    <cellStyle name="Normal 12 4 5 4 3" xfId="1279"/>
    <cellStyle name="Normal 12 4 5 4 3 2" xfId="3109"/>
    <cellStyle name="Normal 12 4 5 4 3 2 2" xfId="8599"/>
    <cellStyle name="Normal 12 4 5 4 3 2 2 2" xfId="21409"/>
    <cellStyle name="Normal 12 4 5 4 3 2 2 3" xfId="34219"/>
    <cellStyle name="Normal 12 4 5 4 3 2 3" xfId="15919"/>
    <cellStyle name="Normal 12 4 5 4 3 2 4" xfId="28729"/>
    <cellStyle name="Normal 12 4 5 4 3 3" xfId="4939"/>
    <cellStyle name="Normal 12 4 5 4 3 3 2" xfId="10429"/>
    <cellStyle name="Normal 12 4 5 4 3 3 2 2" xfId="23239"/>
    <cellStyle name="Normal 12 4 5 4 3 3 2 3" xfId="36049"/>
    <cellStyle name="Normal 12 4 5 4 3 3 3" xfId="17749"/>
    <cellStyle name="Normal 12 4 5 4 3 3 4" xfId="30559"/>
    <cellStyle name="Normal 12 4 5 4 3 4" xfId="12259"/>
    <cellStyle name="Normal 12 4 5 4 3 4 2" xfId="25069"/>
    <cellStyle name="Normal 12 4 5 4 3 4 3" xfId="37879"/>
    <cellStyle name="Normal 12 4 5 4 3 5" xfId="6769"/>
    <cellStyle name="Normal 12 4 5 4 3 5 2" xfId="19579"/>
    <cellStyle name="Normal 12 4 5 4 3 5 3" xfId="32389"/>
    <cellStyle name="Normal 12 4 5 4 3 6" xfId="14089"/>
    <cellStyle name="Normal 12 4 5 4 3 7" xfId="26899"/>
    <cellStyle name="Normal 12 4 5 4 4" xfId="2215"/>
    <cellStyle name="Normal 12 4 5 4 4 2" xfId="7705"/>
    <cellStyle name="Normal 12 4 5 4 4 2 2" xfId="20515"/>
    <cellStyle name="Normal 12 4 5 4 4 2 3" xfId="33325"/>
    <cellStyle name="Normal 12 4 5 4 4 3" xfId="15025"/>
    <cellStyle name="Normal 12 4 5 4 4 4" xfId="27835"/>
    <cellStyle name="Normal 12 4 5 4 5" xfId="4045"/>
    <cellStyle name="Normal 12 4 5 4 5 2" xfId="9535"/>
    <cellStyle name="Normal 12 4 5 4 5 2 2" xfId="22345"/>
    <cellStyle name="Normal 12 4 5 4 5 2 3" xfId="35155"/>
    <cellStyle name="Normal 12 4 5 4 5 3" xfId="16855"/>
    <cellStyle name="Normal 12 4 5 4 5 4" xfId="29665"/>
    <cellStyle name="Normal 12 4 5 4 6" xfId="11365"/>
    <cellStyle name="Normal 12 4 5 4 6 2" xfId="24175"/>
    <cellStyle name="Normal 12 4 5 4 6 3" xfId="36985"/>
    <cellStyle name="Normal 12 4 5 4 7" xfId="5875"/>
    <cellStyle name="Normal 12 4 5 4 7 2" xfId="18685"/>
    <cellStyle name="Normal 12 4 5 4 7 3" xfId="31495"/>
    <cellStyle name="Normal 12 4 5 4 8" xfId="13195"/>
    <cellStyle name="Normal 12 4 5 4 9" xfId="26005"/>
    <cellStyle name="Normal 12 4 5 5" xfId="607"/>
    <cellStyle name="Normal 12 4 5 5 2" xfId="1007"/>
    <cellStyle name="Normal 12 4 5 5 2 2" xfId="1902"/>
    <cellStyle name="Normal 12 4 5 5 2 2 2" xfId="3732"/>
    <cellStyle name="Normal 12 4 5 5 2 2 2 2" xfId="9222"/>
    <cellStyle name="Normal 12 4 5 5 2 2 2 2 2" xfId="22032"/>
    <cellStyle name="Normal 12 4 5 5 2 2 2 2 3" xfId="34842"/>
    <cellStyle name="Normal 12 4 5 5 2 2 2 3" xfId="16542"/>
    <cellStyle name="Normal 12 4 5 5 2 2 2 4" xfId="29352"/>
    <cellStyle name="Normal 12 4 5 5 2 2 3" xfId="5562"/>
    <cellStyle name="Normal 12 4 5 5 2 2 3 2" xfId="11052"/>
    <cellStyle name="Normal 12 4 5 5 2 2 3 2 2" xfId="23862"/>
    <cellStyle name="Normal 12 4 5 5 2 2 3 2 3" xfId="36672"/>
    <cellStyle name="Normal 12 4 5 5 2 2 3 3" xfId="18372"/>
    <cellStyle name="Normal 12 4 5 5 2 2 3 4" xfId="31182"/>
    <cellStyle name="Normal 12 4 5 5 2 2 4" xfId="12882"/>
    <cellStyle name="Normal 12 4 5 5 2 2 4 2" xfId="25692"/>
    <cellStyle name="Normal 12 4 5 5 2 2 4 3" xfId="38502"/>
    <cellStyle name="Normal 12 4 5 5 2 2 5" xfId="7392"/>
    <cellStyle name="Normal 12 4 5 5 2 2 5 2" xfId="20202"/>
    <cellStyle name="Normal 12 4 5 5 2 2 5 3" xfId="33012"/>
    <cellStyle name="Normal 12 4 5 5 2 2 6" xfId="14712"/>
    <cellStyle name="Normal 12 4 5 5 2 2 7" xfId="27522"/>
    <cellStyle name="Normal 12 4 5 5 2 3" xfId="2838"/>
    <cellStyle name="Normal 12 4 5 5 2 3 2" xfId="8328"/>
    <cellStyle name="Normal 12 4 5 5 2 3 2 2" xfId="21138"/>
    <cellStyle name="Normal 12 4 5 5 2 3 2 3" xfId="33948"/>
    <cellStyle name="Normal 12 4 5 5 2 3 3" xfId="15648"/>
    <cellStyle name="Normal 12 4 5 5 2 3 4" xfId="28458"/>
    <cellStyle name="Normal 12 4 5 5 2 4" xfId="4668"/>
    <cellStyle name="Normal 12 4 5 5 2 4 2" xfId="10158"/>
    <cellStyle name="Normal 12 4 5 5 2 4 2 2" xfId="22968"/>
    <cellStyle name="Normal 12 4 5 5 2 4 2 3" xfId="35778"/>
    <cellStyle name="Normal 12 4 5 5 2 4 3" xfId="17478"/>
    <cellStyle name="Normal 12 4 5 5 2 4 4" xfId="30288"/>
    <cellStyle name="Normal 12 4 5 5 2 5" xfId="11988"/>
    <cellStyle name="Normal 12 4 5 5 2 5 2" xfId="24798"/>
    <cellStyle name="Normal 12 4 5 5 2 5 3" xfId="37608"/>
    <cellStyle name="Normal 12 4 5 5 2 6" xfId="6498"/>
    <cellStyle name="Normal 12 4 5 5 2 6 2" xfId="19308"/>
    <cellStyle name="Normal 12 4 5 5 2 6 3" xfId="32118"/>
    <cellStyle name="Normal 12 4 5 5 2 7" xfId="13818"/>
    <cellStyle name="Normal 12 4 5 5 2 8" xfId="26628"/>
    <cellStyle name="Normal 12 4 5 5 3" xfId="1502"/>
    <cellStyle name="Normal 12 4 5 5 3 2" xfId="3332"/>
    <cellStyle name="Normal 12 4 5 5 3 2 2" xfId="8822"/>
    <cellStyle name="Normal 12 4 5 5 3 2 2 2" xfId="21632"/>
    <cellStyle name="Normal 12 4 5 5 3 2 2 3" xfId="34442"/>
    <cellStyle name="Normal 12 4 5 5 3 2 3" xfId="16142"/>
    <cellStyle name="Normal 12 4 5 5 3 2 4" xfId="28952"/>
    <cellStyle name="Normal 12 4 5 5 3 3" xfId="5162"/>
    <cellStyle name="Normal 12 4 5 5 3 3 2" xfId="10652"/>
    <cellStyle name="Normal 12 4 5 5 3 3 2 2" xfId="23462"/>
    <cellStyle name="Normal 12 4 5 5 3 3 2 3" xfId="36272"/>
    <cellStyle name="Normal 12 4 5 5 3 3 3" xfId="17972"/>
    <cellStyle name="Normal 12 4 5 5 3 3 4" xfId="30782"/>
    <cellStyle name="Normal 12 4 5 5 3 4" xfId="12482"/>
    <cellStyle name="Normal 12 4 5 5 3 4 2" xfId="25292"/>
    <cellStyle name="Normal 12 4 5 5 3 4 3" xfId="38102"/>
    <cellStyle name="Normal 12 4 5 5 3 5" xfId="6992"/>
    <cellStyle name="Normal 12 4 5 5 3 5 2" xfId="19802"/>
    <cellStyle name="Normal 12 4 5 5 3 5 3" xfId="32612"/>
    <cellStyle name="Normal 12 4 5 5 3 6" xfId="14312"/>
    <cellStyle name="Normal 12 4 5 5 3 7" xfId="27122"/>
    <cellStyle name="Normal 12 4 5 5 4" xfId="2438"/>
    <cellStyle name="Normal 12 4 5 5 4 2" xfId="7928"/>
    <cellStyle name="Normal 12 4 5 5 4 2 2" xfId="20738"/>
    <cellStyle name="Normal 12 4 5 5 4 2 3" xfId="33548"/>
    <cellStyle name="Normal 12 4 5 5 4 3" xfId="15248"/>
    <cellStyle name="Normal 12 4 5 5 4 4" xfId="28058"/>
    <cellStyle name="Normal 12 4 5 5 5" xfId="4268"/>
    <cellStyle name="Normal 12 4 5 5 5 2" xfId="9758"/>
    <cellStyle name="Normal 12 4 5 5 5 2 2" xfId="22568"/>
    <cellStyle name="Normal 12 4 5 5 5 2 3" xfId="35378"/>
    <cellStyle name="Normal 12 4 5 5 5 3" xfId="17078"/>
    <cellStyle name="Normal 12 4 5 5 5 4" xfId="29888"/>
    <cellStyle name="Normal 12 4 5 5 6" xfId="11588"/>
    <cellStyle name="Normal 12 4 5 5 6 2" xfId="24398"/>
    <cellStyle name="Normal 12 4 5 5 6 3" xfId="37208"/>
    <cellStyle name="Normal 12 4 5 5 7" xfId="6098"/>
    <cellStyle name="Normal 12 4 5 5 7 2" xfId="18908"/>
    <cellStyle name="Normal 12 4 5 5 7 3" xfId="31718"/>
    <cellStyle name="Normal 12 4 5 5 8" xfId="13418"/>
    <cellStyle name="Normal 12 4 5 5 9" xfId="26228"/>
    <cellStyle name="Normal 12 4 5 6" xfId="741"/>
    <cellStyle name="Normal 12 4 5 6 2" xfId="1636"/>
    <cellStyle name="Normal 12 4 5 6 2 2" xfId="3466"/>
    <cellStyle name="Normal 12 4 5 6 2 2 2" xfId="8956"/>
    <cellStyle name="Normal 12 4 5 6 2 2 2 2" xfId="21766"/>
    <cellStyle name="Normal 12 4 5 6 2 2 2 3" xfId="34576"/>
    <cellStyle name="Normal 12 4 5 6 2 2 3" xfId="16276"/>
    <cellStyle name="Normal 12 4 5 6 2 2 4" xfId="29086"/>
    <cellStyle name="Normal 12 4 5 6 2 3" xfId="5296"/>
    <cellStyle name="Normal 12 4 5 6 2 3 2" xfId="10786"/>
    <cellStyle name="Normal 12 4 5 6 2 3 2 2" xfId="23596"/>
    <cellStyle name="Normal 12 4 5 6 2 3 2 3" xfId="36406"/>
    <cellStyle name="Normal 12 4 5 6 2 3 3" xfId="18106"/>
    <cellStyle name="Normal 12 4 5 6 2 3 4" xfId="30916"/>
    <cellStyle name="Normal 12 4 5 6 2 4" xfId="12616"/>
    <cellStyle name="Normal 12 4 5 6 2 4 2" xfId="25426"/>
    <cellStyle name="Normal 12 4 5 6 2 4 3" xfId="38236"/>
    <cellStyle name="Normal 12 4 5 6 2 5" xfId="7126"/>
    <cellStyle name="Normal 12 4 5 6 2 5 2" xfId="19936"/>
    <cellStyle name="Normal 12 4 5 6 2 5 3" xfId="32746"/>
    <cellStyle name="Normal 12 4 5 6 2 6" xfId="14446"/>
    <cellStyle name="Normal 12 4 5 6 2 7" xfId="27256"/>
    <cellStyle name="Normal 12 4 5 6 3" xfId="2572"/>
    <cellStyle name="Normal 12 4 5 6 3 2" xfId="8062"/>
    <cellStyle name="Normal 12 4 5 6 3 2 2" xfId="20872"/>
    <cellStyle name="Normal 12 4 5 6 3 2 3" xfId="33682"/>
    <cellStyle name="Normal 12 4 5 6 3 3" xfId="15382"/>
    <cellStyle name="Normal 12 4 5 6 3 4" xfId="28192"/>
    <cellStyle name="Normal 12 4 5 6 4" xfId="4402"/>
    <cellStyle name="Normal 12 4 5 6 4 2" xfId="9892"/>
    <cellStyle name="Normal 12 4 5 6 4 2 2" xfId="22702"/>
    <cellStyle name="Normal 12 4 5 6 4 2 3" xfId="35512"/>
    <cellStyle name="Normal 12 4 5 6 4 3" xfId="17212"/>
    <cellStyle name="Normal 12 4 5 6 4 4" xfId="30022"/>
    <cellStyle name="Normal 12 4 5 6 5" xfId="11722"/>
    <cellStyle name="Normal 12 4 5 6 5 2" xfId="24532"/>
    <cellStyle name="Normal 12 4 5 6 5 3" xfId="37342"/>
    <cellStyle name="Normal 12 4 5 6 6" xfId="6232"/>
    <cellStyle name="Normal 12 4 5 6 6 2" xfId="19042"/>
    <cellStyle name="Normal 12 4 5 6 6 3" xfId="31852"/>
    <cellStyle name="Normal 12 4 5 6 7" xfId="13552"/>
    <cellStyle name="Normal 12 4 5 6 8" xfId="26362"/>
    <cellStyle name="Normal 12 4 5 7" xfId="1142"/>
    <cellStyle name="Normal 12 4 5 7 2" xfId="2972"/>
    <cellStyle name="Normal 12 4 5 7 2 2" xfId="8462"/>
    <cellStyle name="Normal 12 4 5 7 2 2 2" xfId="21272"/>
    <cellStyle name="Normal 12 4 5 7 2 2 3" xfId="34082"/>
    <cellStyle name="Normal 12 4 5 7 2 3" xfId="15782"/>
    <cellStyle name="Normal 12 4 5 7 2 4" xfId="28592"/>
    <cellStyle name="Normal 12 4 5 7 3" xfId="4802"/>
    <cellStyle name="Normal 12 4 5 7 3 2" xfId="10292"/>
    <cellStyle name="Normal 12 4 5 7 3 2 2" xfId="23102"/>
    <cellStyle name="Normal 12 4 5 7 3 2 3" xfId="35912"/>
    <cellStyle name="Normal 12 4 5 7 3 3" xfId="17612"/>
    <cellStyle name="Normal 12 4 5 7 3 4" xfId="30422"/>
    <cellStyle name="Normal 12 4 5 7 4" xfId="12122"/>
    <cellStyle name="Normal 12 4 5 7 4 2" xfId="24932"/>
    <cellStyle name="Normal 12 4 5 7 4 3" xfId="37742"/>
    <cellStyle name="Normal 12 4 5 7 5" xfId="6632"/>
    <cellStyle name="Normal 12 4 5 7 5 2" xfId="19442"/>
    <cellStyle name="Normal 12 4 5 7 5 3" xfId="32252"/>
    <cellStyle name="Normal 12 4 5 7 6" xfId="13952"/>
    <cellStyle name="Normal 12 4 5 7 7" xfId="26762"/>
    <cellStyle name="Normal 12 4 5 8" xfId="2037"/>
    <cellStyle name="Normal 12 4 5 8 2" xfId="3867"/>
    <cellStyle name="Normal 12 4 5 8 2 2" xfId="9357"/>
    <cellStyle name="Normal 12 4 5 8 2 2 2" xfId="22167"/>
    <cellStyle name="Normal 12 4 5 8 2 2 3" xfId="34977"/>
    <cellStyle name="Normal 12 4 5 8 2 3" xfId="16677"/>
    <cellStyle name="Normal 12 4 5 8 2 4" xfId="29487"/>
    <cellStyle name="Normal 12 4 5 8 3" xfId="5697"/>
    <cellStyle name="Normal 12 4 5 8 3 2" xfId="11187"/>
    <cellStyle name="Normal 12 4 5 8 3 2 2" xfId="23997"/>
    <cellStyle name="Normal 12 4 5 8 3 2 3" xfId="36807"/>
    <cellStyle name="Normal 12 4 5 8 3 3" xfId="18507"/>
    <cellStyle name="Normal 12 4 5 8 3 4" xfId="31317"/>
    <cellStyle name="Normal 12 4 5 8 4" xfId="13017"/>
    <cellStyle name="Normal 12 4 5 8 4 2" xfId="25827"/>
    <cellStyle name="Normal 12 4 5 8 4 3" xfId="38637"/>
    <cellStyle name="Normal 12 4 5 8 5" xfId="7527"/>
    <cellStyle name="Normal 12 4 5 8 5 2" xfId="20337"/>
    <cellStyle name="Normal 12 4 5 8 5 3" xfId="33147"/>
    <cellStyle name="Normal 12 4 5 8 6" xfId="14847"/>
    <cellStyle name="Normal 12 4 5 8 7" xfId="27657"/>
    <cellStyle name="Normal 12 4 5 9" xfId="2078"/>
    <cellStyle name="Normal 12 4 5 9 2" xfId="7568"/>
    <cellStyle name="Normal 12 4 5 9 2 2" xfId="20378"/>
    <cellStyle name="Normal 12 4 5 9 2 3" xfId="33188"/>
    <cellStyle name="Normal 12 4 5 9 3" xfId="14888"/>
    <cellStyle name="Normal 12 4 5 9 4" xfId="27698"/>
    <cellStyle name="Normal 12 4 6" xfId="308"/>
    <cellStyle name="Normal 12 4 6 10" xfId="5800"/>
    <cellStyle name="Normal 12 4 6 10 2" xfId="18610"/>
    <cellStyle name="Normal 12 4 6 10 3" xfId="31420"/>
    <cellStyle name="Normal 12 4 6 11" xfId="13120"/>
    <cellStyle name="Normal 12 4 6 12" xfId="25930"/>
    <cellStyle name="Normal 12 4 6 2" xfId="537"/>
    <cellStyle name="Normal 12 4 6 2 2" xfId="936"/>
    <cellStyle name="Normal 12 4 6 2 2 2" xfId="1831"/>
    <cellStyle name="Normal 12 4 6 2 2 2 2" xfId="3661"/>
    <cellStyle name="Normal 12 4 6 2 2 2 2 2" xfId="9151"/>
    <cellStyle name="Normal 12 4 6 2 2 2 2 2 2" xfId="21961"/>
    <cellStyle name="Normal 12 4 6 2 2 2 2 2 3" xfId="34771"/>
    <cellStyle name="Normal 12 4 6 2 2 2 2 3" xfId="16471"/>
    <cellStyle name="Normal 12 4 6 2 2 2 2 4" xfId="29281"/>
    <cellStyle name="Normal 12 4 6 2 2 2 3" xfId="5491"/>
    <cellStyle name="Normal 12 4 6 2 2 2 3 2" xfId="10981"/>
    <cellStyle name="Normal 12 4 6 2 2 2 3 2 2" xfId="23791"/>
    <cellStyle name="Normal 12 4 6 2 2 2 3 2 3" xfId="36601"/>
    <cellStyle name="Normal 12 4 6 2 2 2 3 3" xfId="18301"/>
    <cellStyle name="Normal 12 4 6 2 2 2 3 4" xfId="31111"/>
    <cellStyle name="Normal 12 4 6 2 2 2 4" xfId="12811"/>
    <cellStyle name="Normal 12 4 6 2 2 2 4 2" xfId="25621"/>
    <cellStyle name="Normal 12 4 6 2 2 2 4 3" xfId="38431"/>
    <cellStyle name="Normal 12 4 6 2 2 2 5" xfId="7321"/>
    <cellStyle name="Normal 12 4 6 2 2 2 5 2" xfId="20131"/>
    <cellStyle name="Normal 12 4 6 2 2 2 5 3" xfId="32941"/>
    <cellStyle name="Normal 12 4 6 2 2 2 6" xfId="14641"/>
    <cellStyle name="Normal 12 4 6 2 2 2 7" xfId="27451"/>
    <cellStyle name="Normal 12 4 6 2 2 3" xfId="2767"/>
    <cellStyle name="Normal 12 4 6 2 2 3 2" xfId="8257"/>
    <cellStyle name="Normal 12 4 6 2 2 3 2 2" xfId="21067"/>
    <cellStyle name="Normal 12 4 6 2 2 3 2 3" xfId="33877"/>
    <cellStyle name="Normal 12 4 6 2 2 3 3" xfId="15577"/>
    <cellStyle name="Normal 12 4 6 2 2 3 4" xfId="28387"/>
    <cellStyle name="Normal 12 4 6 2 2 4" xfId="4597"/>
    <cellStyle name="Normal 12 4 6 2 2 4 2" xfId="10087"/>
    <cellStyle name="Normal 12 4 6 2 2 4 2 2" xfId="22897"/>
    <cellStyle name="Normal 12 4 6 2 2 4 2 3" xfId="35707"/>
    <cellStyle name="Normal 12 4 6 2 2 4 3" xfId="17407"/>
    <cellStyle name="Normal 12 4 6 2 2 4 4" xfId="30217"/>
    <cellStyle name="Normal 12 4 6 2 2 5" xfId="11917"/>
    <cellStyle name="Normal 12 4 6 2 2 5 2" xfId="24727"/>
    <cellStyle name="Normal 12 4 6 2 2 5 3" xfId="37537"/>
    <cellStyle name="Normal 12 4 6 2 2 6" xfId="6427"/>
    <cellStyle name="Normal 12 4 6 2 2 6 2" xfId="19237"/>
    <cellStyle name="Normal 12 4 6 2 2 6 3" xfId="32047"/>
    <cellStyle name="Normal 12 4 6 2 2 7" xfId="13747"/>
    <cellStyle name="Normal 12 4 6 2 2 8" xfId="26557"/>
    <cellStyle name="Normal 12 4 6 2 3" xfId="1432"/>
    <cellStyle name="Normal 12 4 6 2 3 2" xfId="3262"/>
    <cellStyle name="Normal 12 4 6 2 3 2 2" xfId="8752"/>
    <cellStyle name="Normal 12 4 6 2 3 2 2 2" xfId="21562"/>
    <cellStyle name="Normal 12 4 6 2 3 2 2 3" xfId="34372"/>
    <cellStyle name="Normal 12 4 6 2 3 2 3" xfId="16072"/>
    <cellStyle name="Normal 12 4 6 2 3 2 4" xfId="28882"/>
    <cellStyle name="Normal 12 4 6 2 3 3" xfId="5092"/>
    <cellStyle name="Normal 12 4 6 2 3 3 2" xfId="10582"/>
    <cellStyle name="Normal 12 4 6 2 3 3 2 2" xfId="23392"/>
    <cellStyle name="Normal 12 4 6 2 3 3 2 3" xfId="36202"/>
    <cellStyle name="Normal 12 4 6 2 3 3 3" xfId="17902"/>
    <cellStyle name="Normal 12 4 6 2 3 3 4" xfId="30712"/>
    <cellStyle name="Normal 12 4 6 2 3 4" xfId="12412"/>
    <cellStyle name="Normal 12 4 6 2 3 4 2" xfId="25222"/>
    <cellStyle name="Normal 12 4 6 2 3 4 3" xfId="38032"/>
    <cellStyle name="Normal 12 4 6 2 3 5" xfId="6922"/>
    <cellStyle name="Normal 12 4 6 2 3 5 2" xfId="19732"/>
    <cellStyle name="Normal 12 4 6 2 3 5 3" xfId="32542"/>
    <cellStyle name="Normal 12 4 6 2 3 6" xfId="14242"/>
    <cellStyle name="Normal 12 4 6 2 3 7" xfId="27052"/>
    <cellStyle name="Normal 12 4 6 2 4" xfId="2368"/>
    <cellStyle name="Normal 12 4 6 2 4 2" xfId="7858"/>
    <cellStyle name="Normal 12 4 6 2 4 2 2" xfId="20668"/>
    <cellStyle name="Normal 12 4 6 2 4 2 3" xfId="33478"/>
    <cellStyle name="Normal 12 4 6 2 4 3" xfId="15178"/>
    <cellStyle name="Normal 12 4 6 2 4 4" xfId="27988"/>
    <cellStyle name="Normal 12 4 6 2 5" xfId="4198"/>
    <cellStyle name="Normal 12 4 6 2 5 2" xfId="9688"/>
    <cellStyle name="Normal 12 4 6 2 5 2 2" xfId="22498"/>
    <cellStyle name="Normal 12 4 6 2 5 2 3" xfId="35308"/>
    <cellStyle name="Normal 12 4 6 2 5 3" xfId="17008"/>
    <cellStyle name="Normal 12 4 6 2 5 4" xfId="29818"/>
    <cellStyle name="Normal 12 4 6 2 6" xfId="11518"/>
    <cellStyle name="Normal 12 4 6 2 6 2" xfId="24328"/>
    <cellStyle name="Normal 12 4 6 2 6 3" xfId="37138"/>
    <cellStyle name="Normal 12 4 6 2 7" xfId="6028"/>
    <cellStyle name="Normal 12 4 6 2 7 2" xfId="18838"/>
    <cellStyle name="Normal 12 4 6 2 7 3" xfId="31648"/>
    <cellStyle name="Normal 12 4 6 2 8" xfId="13348"/>
    <cellStyle name="Normal 12 4 6 2 9" xfId="26158"/>
    <cellStyle name="Normal 12 4 6 3" xfId="669"/>
    <cellStyle name="Normal 12 4 6 3 2" xfId="1069"/>
    <cellStyle name="Normal 12 4 6 3 2 2" xfId="1964"/>
    <cellStyle name="Normal 12 4 6 3 2 2 2" xfId="3794"/>
    <cellStyle name="Normal 12 4 6 3 2 2 2 2" xfId="9284"/>
    <cellStyle name="Normal 12 4 6 3 2 2 2 2 2" xfId="22094"/>
    <cellStyle name="Normal 12 4 6 3 2 2 2 2 3" xfId="34904"/>
    <cellStyle name="Normal 12 4 6 3 2 2 2 3" xfId="16604"/>
    <cellStyle name="Normal 12 4 6 3 2 2 2 4" xfId="29414"/>
    <cellStyle name="Normal 12 4 6 3 2 2 3" xfId="5624"/>
    <cellStyle name="Normal 12 4 6 3 2 2 3 2" xfId="11114"/>
    <cellStyle name="Normal 12 4 6 3 2 2 3 2 2" xfId="23924"/>
    <cellStyle name="Normal 12 4 6 3 2 2 3 2 3" xfId="36734"/>
    <cellStyle name="Normal 12 4 6 3 2 2 3 3" xfId="18434"/>
    <cellStyle name="Normal 12 4 6 3 2 2 3 4" xfId="31244"/>
    <cellStyle name="Normal 12 4 6 3 2 2 4" xfId="12944"/>
    <cellStyle name="Normal 12 4 6 3 2 2 4 2" xfId="25754"/>
    <cellStyle name="Normal 12 4 6 3 2 2 4 3" xfId="38564"/>
    <cellStyle name="Normal 12 4 6 3 2 2 5" xfId="7454"/>
    <cellStyle name="Normal 12 4 6 3 2 2 5 2" xfId="20264"/>
    <cellStyle name="Normal 12 4 6 3 2 2 5 3" xfId="33074"/>
    <cellStyle name="Normal 12 4 6 3 2 2 6" xfId="14774"/>
    <cellStyle name="Normal 12 4 6 3 2 2 7" xfId="27584"/>
    <cellStyle name="Normal 12 4 6 3 2 3" xfId="2900"/>
    <cellStyle name="Normal 12 4 6 3 2 3 2" xfId="8390"/>
    <cellStyle name="Normal 12 4 6 3 2 3 2 2" xfId="21200"/>
    <cellStyle name="Normal 12 4 6 3 2 3 2 3" xfId="34010"/>
    <cellStyle name="Normal 12 4 6 3 2 3 3" xfId="15710"/>
    <cellStyle name="Normal 12 4 6 3 2 3 4" xfId="28520"/>
    <cellStyle name="Normal 12 4 6 3 2 4" xfId="4730"/>
    <cellStyle name="Normal 12 4 6 3 2 4 2" xfId="10220"/>
    <cellStyle name="Normal 12 4 6 3 2 4 2 2" xfId="23030"/>
    <cellStyle name="Normal 12 4 6 3 2 4 2 3" xfId="35840"/>
    <cellStyle name="Normal 12 4 6 3 2 4 3" xfId="17540"/>
    <cellStyle name="Normal 12 4 6 3 2 4 4" xfId="30350"/>
    <cellStyle name="Normal 12 4 6 3 2 5" xfId="12050"/>
    <cellStyle name="Normal 12 4 6 3 2 5 2" xfId="24860"/>
    <cellStyle name="Normal 12 4 6 3 2 5 3" xfId="37670"/>
    <cellStyle name="Normal 12 4 6 3 2 6" xfId="6560"/>
    <cellStyle name="Normal 12 4 6 3 2 6 2" xfId="19370"/>
    <cellStyle name="Normal 12 4 6 3 2 6 3" xfId="32180"/>
    <cellStyle name="Normal 12 4 6 3 2 7" xfId="13880"/>
    <cellStyle name="Normal 12 4 6 3 2 8" xfId="26690"/>
    <cellStyle name="Normal 12 4 6 3 3" xfId="1564"/>
    <cellStyle name="Normal 12 4 6 3 3 2" xfId="3394"/>
    <cellStyle name="Normal 12 4 6 3 3 2 2" xfId="8884"/>
    <cellStyle name="Normal 12 4 6 3 3 2 2 2" xfId="21694"/>
    <cellStyle name="Normal 12 4 6 3 3 2 2 3" xfId="34504"/>
    <cellStyle name="Normal 12 4 6 3 3 2 3" xfId="16204"/>
    <cellStyle name="Normal 12 4 6 3 3 2 4" xfId="29014"/>
    <cellStyle name="Normal 12 4 6 3 3 3" xfId="5224"/>
    <cellStyle name="Normal 12 4 6 3 3 3 2" xfId="10714"/>
    <cellStyle name="Normal 12 4 6 3 3 3 2 2" xfId="23524"/>
    <cellStyle name="Normal 12 4 6 3 3 3 2 3" xfId="36334"/>
    <cellStyle name="Normal 12 4 6 3 3 3 3" xfId="18034"/>
    <cellStyle name="Normal 12 4 6 3 3 3 4" xfId="30844"/>
    <cellStyle name="Normal 12 4 6 3 3 4" xfId="12544"/>
    <cellStyle name="Normal 12 4 6 3 3 4 2" xfId="25354"/>
    <cellStyle name="Normal 12 4 6 3 3 4 3" xfId="38164"/>
    <cellStyle name="Normal 12 4 6 3 3 5" xfId="7054"/>
    <cellStyle name="Normal 12 4 6 3 3 5 2" xfId="19864"/>
    <cellStyle name="Normal 12 4 6 3 3 5 3" xfId="32674"/>
    <cellStyle name="Normal 12 4 6 3 3 6" xfId="14374"/>
    <cellStyle name="Normal 12 4 6 3 3 7" xfId="27184"/>
    <cellStyle name="Normal 12 4 6 3 4" xfId="2500"/>
    <cellStyle name="Normal 12 4 6 3 4 2" xfId="7990"/>
    <cellStyle name="Normal 12 4 6 3 4 2 2" xfId="20800"/>
    <cellStyle name="Normal 12 4 6 3 4 2 3" xfId="33610"/>
    <cellStyle name="Normal 12 4 6 3 4 3" xfId="15310"/>
    <cellStyle name="Normal 12 4 6 3 4 4" xfId="28120"/>
    <cellStyle name="Normal 12 4 6 3 5" xfId="4330"/>
    <cellStyle name="Normal 12 4 6 3 5 2" xfId="9820"/>
    <cellStyle name="Normal 12 4 6 3 5 2 2" xfId="22630"/>
    <cellStyle name="Normal 12 4 6 3 5 2 3" xfId="35440"/>
    <cellStyle name="Normal 12 4 6 3 5 3" xfId="17140"/>
    <cellStyle name="Normal 12 4 6 3 5 4" xfId="29950"/>
    <cellStyle name="Normal 12 4 6 3 6" xfId="11650"/>
    <cellStyle name="Normal 12 4 6 3 6 2" xfId="24460"/>
    <cellStyle name="Normal 12 4 6 3 6 3" xfId="37270"/>
    <cellStyle name="Normal 12 4 6 3 7" xfId="6160"/>
    <cellStyle name="Normal 12 4 6 3 7 2" xfId="18970"/>
    <cellStyle name="Normal 12 4 6 3 7 3" xfId="31780"/>
    <cellStyle name="Normal 12 4 6 3 8" xfId="13480"/>
    <cellStyle name="Normal 12 4 6 3 9" xfId="26290"/>
    <cellStyle name="Normal 12 4 6 4" xfId="444"/>
    <cellStyle name="Normal 12 4 6 4 2" xfId="1339"/>
    <cellStyle name="Normal 12 4 6 4 2 2" xfId="3169"/>
    <cellStyle name="Normal 12 4 6 4 2 2 2" xfId="8659"/>
    <cellStyle name="Normal 12 4 6 4 2 2 2 2" xfId="21469"/>
    <cellStyle name="Normal 12 4 6 4 2 2 2 3" xfId="34279"/>
    <cellStyle name="Normal 12 4 6 4 2 2 3" xfId="15979"/>
    <cellStyle name="Normal 12 4 6 4 2 2 4" xfId="28789"/>
    <cellStyle name="Normal 12 4 6 4 2 3" xfId="4999"/>
    <cellStyle name="Normal 12 4 6 4 2 3 2" xfId="10489"/>
    <cellStyle name="Normal 12 4 6 4 2 3 2 2" xfId="23299"/>
    <cellStyle name="Normal 12 4 6 4 2 3 2 3" xfId="36109"/>
    <cellStyle name="Normal 12 4 6 4 2 3 3" xfId="17809"/>
    <cellStyle name="Normal 12 4 6 4 2 3 4" xfId="30619"/>
    <cellStyle name="Normal 12 4 6 4 2 4" xfId="12319"/>
    <cellStyle name="Normal 12 4 6 4 2 4 2" xfId="25129"/>
    <cellStyle name="Normal 12 4 6 4 2 4 3" xfId="37939"/>
    <cellStyle name="Normal 12 4 6 4 2 5" xfId="6829"/>
    <cellStyle name="Normal 12 4 6 4 2 5 2" xfId="19639"/>
    <cellStyle name="Normal 12 4 6 4 2 5 3" xfId="32449"/>
    <cellStyle name="Normal 12 4 6 4 2 6" xfId="14149"/>
    <cellStyle name="Normal 12 4 6 4 2 7" xfId="26959"/>
    <cellStyle name="Normal 12 4 6 4 3" xfId="2275"/>
    <cellStyle name="Normal 12 4 6 4 3 2" xfId="7765"/>
    <cellStyle name="Normal 12 4 6 4 3 2 2" xfId="20575"/>
    <cellStyle name="Normal 12 4 6 4 3 2 3" xfId="33385"/>
    <cellStyle name="Normal 12 4 6 4 3 3" xfId="15085"/>
    <cellStyle name="Normal 12 4 6 4 3 4" xfId="27895"/>
    <cellStyle name="Normal 12 4 6 4 4" xfId="4105"/>
    <cellStyle name="Normal 12 4 6 4 4 2" xfId="9595"/>
    <cellStyle name="Normal 12 4 6 4 4 2 2" xfId="22405"/>
    <cellStyle name="Normal 12 4 6 4 4 2 3" xfId="35215"/>
    <cellStyle name="Normal 12 4 6 4 4 3" xfId="16915"/>
    <cellStyle name="Normal 12 4 6 4 4 4" xfId="29725"/>
    <cellStyle name="Normal 12 4 6 4 5" xfId="11425"/>
    <cellStyle name="Normal 12 4 6 4 5 2" xfId="24235"/>
    <cellStyle name="Normal 12 4 6 4 5 3" xfId="37045"/>
    <cellStyle name="Normal 12 4 6 4 6" xfId="5935"/>
    <cellStyle name="Normal 12 4 6 4 6 2" xfId="18745"/>
    <cellStyle name="Normal 12 4 6 4 6 3" xfId="31555"/>
    <cellStyle name="Normal 12 4 6 4 7" xfId="13255"/>
    <cellStyle name="Normal 12 4 6 4 8" xfId="26065"/>
    <cellStyle name="Normal 12 4 6 5" xfId="803"/>
    <cellStyle name="Normal 12 4 6 5 2" xfId="1698"/>
    <cellStyle name="Normal 12 4 6 5 2 2" xfId="3528"/>
    <cellStyle name="Normal 12 4 6 5 2 2 2" xfId="9018"/>
    <cellStyle name="Normal 12 4 6 5 2 2 2 2" xfId="21828"/>
    <cellStyle name="Normal 12 4 6 5 2 2 2 3" xfId="34638"/>
    <cellStyle name="Normal 12 4 6 5 2 2 3" xfId="16338"/>
    <cellStyle name="Normal 12 4 6 5 2 2 4" xfId="29148"/>
    <cellStyle name="Normal 12 4 6 5 2 3" xfId="5358"/>
    <cellStyle name="Normal 12 4 6 5 2 3 2" xfId="10848"/>
    <cellStyle name="Normal 12 4 6 5 2 3 2 2" xfId="23658"/>
    <cellStyle name="Normal 12 4 6 5 2 3 2 3" xfId="36468"/>
    <cellStyle name="Normal 12 4 6 5 2 3 3" xfId="18168"/>
    <cellStyle name="Normal 12 4 6 5 2 3 4" xfId="30978"/>
    <cellStyle name="Normal 12 4 6 5 2 4" xfId="12678"/>
    <cellStyle name="Normal 12 4 6 5 2 4 2" xfId="25488"/>
    <cellStyle name="Normal 12 4 6 5 2 4 3" xfId="38298"/>
    <cellStyle name="Normal 12 4 6 5 2 5" xfId="7188"/>
    <cellStyle name="Normal 12 4 6 5 2 5 2" xfId="19998"/>
    <cellStyle name="Normal 12 4 6 5 2 5 3" xfId="32808"/>
    <cellStyle name="Normal 12 4 6 5 2 6" xfId="14508"/>
    <cellStyle name="Normal 12 4 6 5 2 7" xfId="27318"/>
    <cellStyle name="Normal 12 4 6 5 3" xfId="2634"/>
    <cellStyle name="Normal 12 4 6 5 3 2" xfId="8124"/>
    <cellStyle name="Normal 12 4 6 5 3 2 2" xfId="20934"/>
    <cellStyle name="Normal 12 4 6 5 3 2 3" xfId="33744"/>
    <cellStyle name="Normal 12 4 6 5 3 3" xfId="15444"/>
    <cellStyle name="Normal 12 4 6 5 3 4" xfId="28254"/>
    <cellStyle name="Normal 12 4 6 5 4" xfId="4464"/>
    <cellStyle name="Normal 12 4 6 5 4 2" xfId="9954"/>
    <cellStyle name="Normal 12 4 6 5 4 2 2" xfId="22764"/>
    <cellStyle name="Normal 12 4 6 5 4 2 3" xfId="35574"/>
    <cellStyle name="Normal 12 4 6 5 4 3" xfId="17274"/>
    <cellStyle name="Normal 12 4 6 5 4 4" xfId="30084"/>
    <cellStyle name="Normal 12 4 6 5 5" xfId="11784"/>
    <cellStyle name="Normal 12 4 6 5 5 2" xfId="24594"/>
    <cellStyle name="Normal 12 4 6 5 5 3" xfId="37404"/>
    <cellStyle name="Normal 12 4 6 5 6" xfId="6294"/>
    <cellStyle name="Normal 12 4 6 5 6 2" xfId="19104"/>
    <cellStyle name="Normal 12 4 6 5 6 3" xfId="31914"/>
    <cellStyle name="Normal 12 4 6 5 7" xfId="13614"/>
    <cellStyle name="Normal 12 4 6 5 8" xfId="26424"/>
    <cellStyle name="Normal 12 4 6 6" xfId="1204"/>
    <cellStyle name="Normal 12 4 6 6 2" xfId="3034"/>
    <cellStyle name="Normal 12 4 6 6 2 2" xfId="8524"/>
    <cellStyle name="Normal 12 4 6 6 2 2 2" xfId="21334"/>
    <cellStyle name="Normal 12 4 6 6 2 2 3" xfId="34144"/>
    <cellStyle name="Normal 12 4 6 6 2 3" xfId="15844"/>
    <cellStyle name="Normal 12 4 6 6 2 4" xfId="28654"/>
    <cellStyle name="Normal 12 4 6 6 3" xfId="4864"/>
    <cellStyle name="Normal 12 4 6 6 3 2" xfId="10354"/>
    <cellStyle name="Normal 12 4 6 6 3 2 2" xfId="23164"/>
    <cellStyle name="Normal 12 4 6 6 3 2 3" xfId="35974"/>
    <cellStyle name="Normal 12 4 6 6 3 3" xfId="17674"/>
    <cellStyle name="Normal 12 4 6 6 3 4" xfId="30484"/>
    <cellStyle name="Normal 12 4 6 6 4" xfId="12184"/>
    <cellStyle name="Normal 12 4 6 6 4 2" xfId="24994"/>
    <cellStyle name="Normal 12 4 6 6 4 3" xfId="37804"/>
    <cellStyle name="Normal 12 4 6 6 5" xfId="6694"/>
    <cellStyle name="Normal 12 4 6 6 5 2" xfId="19504"/>
    <cellStyle name="Normal 12 4 6 6 5 3" xfId="32314"/>
    <cellStyle name="Normal 12 4 6 6 6" xfId="14014"/>
    <cellStyle name="Normal 12 4 6 6 7" xfId="26824"/>
    <cellStyle name="Normal 12 4 6 7" xfId="2140"/>
    <cellStyle name="Normal 12 4 6 7 2" xfId="7630"/>
    <cellStyle name="Normal 12 4 6 7 2 2" xfId="20440"/>
    <cellStyle name="Normal 12 4 6 7 2 3" xfId="33250"/>
    <cellStyle name="Normal 12 4 6 7 3" xfId="14950"/>
    <cellStyle name="Normal 12 4 6 7 4" xfId="27760"/>
    <cellStyle name="Normal 12 4 6 8" xfId="3970"/>
    <cellStyle name="Normal 12 4 6 8 2" xfId="9460"/>
    <cellStyle name="Normal 12 4 6 8 2 2" xfId="22270"/>
    <cellStyle name="Normal 12 4 6 8 2 3" xfId="35080"/>
    <cellStyle name="Normal 12 4 6 8 3" xfId="16780"/>
    <cellStyle name="Normal 12 4 6 8 4" xfId="29590"/>
    <cellStyle name="Normal 12 4 6 9" xfId="11290"/>
    <cellStyle name="Normal 12 4 6 9 2" xfId="24100"/>
    <cellStyle name="Normal 12 4 6 9 3" xfId="36910"/>
    <cellStyle name="Normal 12 4 7" xfId="267"/>
    <cellStyle name="Normal 12 4 7 10" xfId="5759"/>
    <cellStyle name="Normal 12 4 7 10 2" xfId="18569"/>
    <cellStyle name="Normal 12 4 7 10 3" xfId="31379"/>
    <cellStyle name="Normal 12 4 7 11" xfId="13079"/>
    <cellStyle name="Normal 12 4 7 12" xfId="25889"/>
    <cellStyle name="Normal 12 4 7 2" xfId="496"/>
    <cellStyle name="Normal 12 4 7 2 2" xfId="895"/>
    <cellStyle name="Normal 12 4 7 2 2 2" xfId="1790"/>
    <cellStyle name="Normal 12 4 7 2 2 2 2" xfId="3620"/>
    <cellStyle name="Normal 12 4 7 2 2 2 2 2" xfId="9110"/>
    <cellStyle name="Normal 12 4 7 2 2 2 2 2 2" xfId="21920"/>
    <cellStyle name="Normal 12 4 7 2 2 2 2 2 3" xfId="34730"/>
    <cellStyle name="Normal 12 4 7 2 2 2 2 3" xfId="16430"/>
    <cellStyle name="Normal 12 4 7 2 2 2 2 4" xfId="29240"/>
    <cellStyle name="Normal 12 4 7 2 2 2 3" xfId="5450"/>
    <cellStyle name="Normal 12 4 7 2 2 2 3 2" xfId="10940"/>
    <cellStyle name="Normal 12 4 7 2 2 2 3 2 2" xfId="23750"/>
    <cellStyle name="Normal 12 4 7 2 2 2 3 2 3" xfId="36560"/>
    <cellStyle name="Normal 12 4 7 2 2 2 3 3" xfId="18260"/>
    <cellStyle name="Normal 12 4 7 2 2 2 3 4" xfId="31070"/>
    <cellStyle name="Normal 12 4 7 2 2 2 4" xfId="12770"/>
    <cellStyle name="Normal 12 4 7 2 2 2 4 2" xfId="25580"/>
    <cellStyle name="Normal 12 4 7 2 2 2 4 3" xfId="38390"/>
    <cellStyle name="Normal 12 4 7 2 2 2 5" xfId="7280"/>
    <cellStyle name="Normal 12 4 7 2 2 2 5 2" xfId="20090"/>
    <cellStyle name="Normal 12 4 7 2 2 2 5 3" xfId="32900"/>
    <cellStyle name="Normal 12 4 7 2 2 2 6" xfId="14600"/>
    <cellStyle name="Normal 12 4 7 2 2 2 7" xfId="27410"/>
    <cellStyle name="Normal 12 4 7 2 2 3" xfId="2726"/>
    <cellStyle name="Normal 12 4 7 2 2 3 2" xfId="8216"/>
    <cellStyle name="Normal 12 4 7 2 2 3 2 2" xfId="21026"/>
    <cellStyle name="Normal 12 4 7 2 2 3 2 3" xfId="33836"/>
    <cellStyle name="Normal 12 4 7 2 2 3 3" xfId="15536"/>
    <cellStyle name="Normal 12 4 7 2 2 3 4" xfId="28346"/>
    <cellStyle name="Normal 12 4 7 2 2 4" xfId="4556"/>
    <cellStyle name="Normal 12 4 7 2 2 4 2" xfId="10046"/>
    <cellStyle name="Normal 12 4 7 2 2 4 2 2" xfId="22856"/>
    <cellStyle name="Normal 12 4 7 2 2 4 2 3" xfId="35666"/>
    <cellStyle name="Normal 12 4 7 2 2 4 3" xfId="17366"/>
    <cellStyle name="Normal 12 4 7 2 2 4 4" xfId="30176"/>
    <cellStyle name="Normal 12 4 7 2 2 5" xfId="11876"/>
    <cellStyle name="Normal 12 4 7 2 2 5 2" xfId="24686"/>
    <cellStyle name="Normal 12 4 7 2 2 5 3" xfId="37496"/>
    <cellStyle name="Normal 12 4 7 2 2 6" xfId="6386"/>
    <cellStyle name="Normal 12 4 7 2 2 6 2" xfId="19196"/>
    <cellStyle name="Normal 12 4 7 2 2 6 3" xfId="32006"/>
    <cellStyle name="Normal 12 4 7 2 2 7" xfId="13706"/>
    <cellStyle name="Normal 12 4 7 2 2 8" xfId="26516"/>
    <cellStyle name="Normal 12 4 7 2 3" xfId="1391"/>
    <cellStyle name="Normal 12 4 7 2 3 2" xfId="3221"/>
    <cellStyle name="Normal 12 4 7 2 3 2 2" xfId="8711"/>
    <cellStyle name="Normal 12 4 7 2 3 2 2 2" xfId="21521"/>
    <cellStyle name="Normal 12 4 7 2 3 2 2 3" xfId="34331"/>
    <cellStyle name="Normal 12 4 7 2 3 2 3" xfId="16031"/>
    <cellStyle name="Normal 12 4 7 2 3 2 4" xfId="28841"/>
    <cellStyle name="Normal 12 4 7 2 3 3" xfId="5051"/>
    <cellStyle name="Normal 12 4 7 2 3 3 2" xfId="10541"/>
    <cellStyle name="Normal 12 4 7 2 3 3 2 2" xfId="23351"/>
    <cellStyle name="Normal 12 4 7 2 3 3 2 3" xfId="36161"/>
    <cellStyle name="Normal 12 4 7 2 3 3 3" xfId="17861"/>
    <cellStyle name="Normal 12 4 7 2 3 3 4" xfId="30671"/>
    <cellStyle name="Normal 12 4 7 2 3 4" xfId="12371"/>
    <cellStyle name="Normal 12 4 7 2 3 4 2" xfId="25181"/>
    <cellStyle name="Normal 12 4 7 2 3 4 3" xfId="37991"/>
    <cellStyle name="Normal 12 4 7 2 3 5" xfId="6881"/>
    <cellStyle name="Normal 12 4 7 2 3 5 2" xfId="19691"/>
    <cellStyle name="Normal 12 4 7 2 3 5 3" xfId="32501"/>
    <cellStyle name="Normal 12 4 7 2 3 6" xfId="14201"/>
    <cellStyle name="Normal 12 4 7 2 3 7" xfId="27011"/>
    <cellStyle name="Normal 12 4 7 2 4" xfId="2327"/>
    <cellStyle name="Normal 12 4 7 2 4 2" xfId="7817"/>
    <cellStyle name="Normal 12 4 7 2 4 2 2" xfId="20627"/>
    <cellStyle name="Normal 12 4 7 2 4 2 3" xfId="33437"/>
    <cellStyle name="Normal 12 4 7 2 4 3" xfId="15137"/>
    <cellStyle name="Normal 12 4 7 2 4 4" xfId="27947"/>
    <cellStyle name="Normal 12 4 7 2 5" xfId="4157"/>
    <cellStyle name="Normal 12 4 7 2 5 2" xfId="9647"/>
    <cellStyle name="Normal 12 4 7 2 5 2 2" xfId="22457"/>
    <cellStyle name="Normal 12 4 7 2 5 2 3" xfId="35267"/>
    <cellStyle name="Normal 12 4 7 2 5 3" xfId="16967"/>
    <cellStyle name="Normal 12 4 7 2 5 4" xfId="29777"/>
    <cellStyle name="Normal 12 4 7 2 6" xfId="11477"/>
    <cellStyle name="Normal 12 4 7 2 6 2" xfId="24287"/>
    <cellStyle name="Normal 12 4 7 2 6 3" xfId="37097"/>
    <cellStyle name="Normal 12 4 7 2 7" xfId="5987"/>
    <cellStyle name="Normal 12 4 7 2 7 2" xfId="18797"/>
    <cellStyle name="Normal 12 4 7 2 7 3" xfId="31607"/>
    <cellStyle name="Normal 12 4 7 2 8" xfId="13307"/>
    <cellStyle name="Normal 12 4 7 2 9" xfId="26117"/>
    <cellStyle name="Normal 12 4 7 3" xfId="628"/>
    <cellStyle name="Normal 12 4 7 3 2" xfId="1028"/>
    <cellStyle name="Normal 12 4 7 3 2 2" xfId="1923"/>
    <cellStyle name="Normal 12 4 7 3 2 2 2" xfId="3753"/>
    <cellStyle name="Normal 12 4 7 3 2 2 2 2" xfId="9243"/>
    <cellStyle name="Normal 12 4 7 3 2 2 2 2 2" xfId="22053"/>
    <cellStyle name="Normal 12 4 7 3 2 2 2 2 3" xfId="34863"/>
    <cellStyle name="Normal 12 4 7 3 2 2 2 3" xfId="16563"/>
    <cellStyle name="Normal 12 4 7 3 2 2 2 4" xfId="29373"/>
    <cellStyle name="Normal 12 4 7 3 2 2 3" xfId="5583"/>
    <cellStyle name="Normal 12 4 7 3 2 2 3 2" xfId="11073"/>
    <cellStyle name="Normal 12 4 7 3 2 2 3 2 2" xfId="23883"/>
    <cellStyle name="Normal 12 4 7 3 2 2 3 2 3" xfId="36693"/>
    <cellStyle name="Normal 12 4 7 3 2 2 3 3" xfId="18393"/>
    <cellStyle name="Normal 12 4 7 3 2 2 3 4" xfId="31203"/>
    <cellStyle name="Normal 12 4 7 3 2 2 4" xfId="12903"/>
    <cellStyle name="Normal 12 4 7 3 2 2 4 2" xfId="25713"/>
    <cellStyle name="Normal 12 4 7 3 2 2 4 3" xfId="38523"/>
    <cellStyle name="Normal 12 4 7 3 2 2 5" xfId="7413"/>
    <cellStyle name="Normal 12 4 7 3 2 2 5 2" xfId="20223"/>
    <cellStyle name="Normal 12 4 7 3 2 2 5 3" xfId="33033"/>
    <cellStyle name="Normal 12 4 7 3 2 2 6" xfId="14733"/>
    <cellStyle name="Normal 12 4 7 3 2 2 7" xfId="27543"/>
    <cellStyle name="Normal 12 4 7 3 2 3" xfId="2859"/>
    <cellStyle name="Normal 12 4 7 3 2 3 2" xfId="8349"/>
    <cellStyle name="Normal 12 4 7 3 2 3 2 2" xfId="21159"/>
    <cellStyle name="Normal 12 4 7 3 2 3 2 3" xfId="33969"/>
    <cellStyle name="Normal 12 4 7 3 2 3 3" xfId="15669"/>
    <cellStyle name="Normal 12 4 7 3 2 3 4" xfId="28479"/>
    <cellStyle name="Normal 12 4 7 3 2 4" xfId="4689"/>
    <cellStyle name="Normal 12 4 7 3 2 4 2" xfId="10179"/>
    <cellStyle name="Normal 12 4 7 3 2 4 2 2" xfId="22989"/>
    <cellStyle name="Normal 12 4 7 3 2 4 2 3" xfId="35799"/>
    <cellStyle name="Normal 12 4 7 3 2 4 3" xfId="17499"/>
    <cellStyle name="Normal 12 4 7 3 2 4 4" xfId="30309"/>
    <cellStyle name="Normal 12 4 7 3 2 5" xfId="12009"/>
    <cellStyle name="Normal 12 4 7 3 2 5 2" xfId="24819"/>
    <cellStyle name="Normal 12 4 7 3 2 5 3" xfId="37629"/>
    <cellStyle name="Normal 12 4 7 3 2 6" xfId="6519"/>
    <cellStyle name="Normal 12 4 7 3 2 6 2" xfId="19329"/>
    <cellStyle name="Normal 12 4 7 3 2 6 3" xfId="32139"/>
    <cellStyle name="Normal 12 4 7 3 2 7" xfId="13839"/>
    <cellStyle name="Normal 12 4 7 3 2 8" xfId="26649"/>
    <cellStyle name="Normal 12 4 7 3 3" xfId="1523"/>
    <cellStyle name="Normal 12 4 7 3 3 2" xfId="3353"/>
    <cellStyle name="Normal 12 4 7 3 3 2 2" xfId="8843"/>
    <cellStyle name="Normal 12 4 7 3 3 2 2 2" xfId="21653"/>
    <cellStyle name="Normal 12 4 7 3 3 2 2 3" xfId="34463"/>
    <cellStyle name="Normal 12 4 7 3 3 2 3" xfId="16163"/>
    <cellStyle name="Normal 12 4 7 3 3 2 4" xfId="28973"/>
    <cellStyle name="Normal 12 4 7 3 3 3" xfId="5183"/>
    <cellStyle name="Normal 12 4 7 3 3 3 2" xfId="10673"/>
    <cellStyle name="Normal 12 4 7 3 3 3 2 2" xfId="23483"/>
    <cellStyle name="Normal 12 4 7 3 3 3 2 3" xfId="36293"/>
    <cellStyle name="Normal 12 4 7 3 3 3 3" xfId="17993"/>
    <cellStyle name="Normal 12 4 7 3 3 3 4" xfId="30803"/>
    <cellStyle name="Normal 12 4 7 3 3 4" xfId="12503"/>
    <cellStyle name="Normal 12 4 7 3 3 4 2" xfId="25313"/>
    <cellStyle name="Normal 12 4 7 3 3 4 3" xfId="38123"/>
    <cellStyle name="Normal 12 4 7 3 3 5" xfId="7013"/>
    <cellStyle name="Normal 12 4 7 3 3 5 2" xfId="19823"/>
    <cellStyle name="Normal 12 4 7 3 3 5 3" xfId="32633"/>
    <cellStyle name="Normal 12 4 7 3 3 6" xfId="14333"/>
    <cellStyle name="Normal 12 4 7 3 3 7" xfId="27143"/>
    <cellStyle name="Normal 12 4 7 3 4" xfId="2459"/>
    <cellStyle name="Normal 12 4 7 3 4 2" xfId="7949"/>
    <cellStyle name="Normal 12 4 7 3 4 2 2" xfId="20759"/>
    <cellStyle name="Normal 12 4 7 3 4 2 3" xfId="33569"/>
    <cellStyle name="Normal 12 4 7 3 4 3" xfId="15269"/>
    <cellStyle name="Normal 12 4 7 3 4 4" xfId="28079"/>
    <cellStyle name="Normal 12 4 7 3 5" xfId="4289"/>
    <cellStyle name="Normal 12 4 7 3 5 2" xfId="9779"/>
    <cellStyle name="Normal 12 4 7 3 5 2 2" xfId="22589"/>
    <cellStyle name="Normal 12 4 7 3 5 2 3" xfId="35399"/>
    <cellStyle name="Normal 12 4 7 3 5 3" xfId="17099"/>
    <cellStyle name="Normal 12 4 7 3 5 4" xfId="29909"/>
    <cellStyle name="Normal 12 4 7 3 6" xfId="11609"/>
    <cellStyle name="Normal 12 4 7 3 6 2" xfId="24419"/>
    <cellStyle name="Normal 12 4 7 3 6 3" xfId="37229"/>
    <cellStyle name="Normal 12 4 7 3 7" xfId="6119"/>
    <cellStyle name="Normal 12 4 7 3 7 2" xfId="18929"/>
    <cellStyle name="Normal 12 4 7 3 7 3" xfId="31739"/>
    <cellStyle name="Normal 12 4 7 3 8" xfId="13439"/>
    <cellStyle name="Normal 12 4 7 3 9" xfId="26249"/>
    <cellStyle name="Normal 12 4 7 4" xfId="403"/>
    <cellStyle name="Normal 12 4 7 4 2" xfId="1298"/>
    <cellStyle name="Normal 12 4 7 4 2 2" xfId="3128"/>
    <cellStyle name="Normal 12 4 7 4 2 2 2" xfId="8618"/>
    <cellStyle name="Normal 12 4 7 4 2 2 2 2" xfId="21428"/>
    <cellStyle name="Normal 12 4 7 4 2 2 2 3" xfId="34238"/>
    <cellStyle name="Normal 12 4 7 4 2 2 3" xfId="15938"/>
    <cellStyle name="Normal 12 4 7 4 2 2 4" xfId="28748"/>
    <cellStyle name="Normal 12 4 7 4 2 3" xfId="4958"/>
    <cellStyle name="Normal 12 4 7 4 2 3 2" xfId="10448"/>
    <cellStyle name="Normal 12 4 7 4 2 3 2 2" xfId="23258"/>
    <cellStyle name="Normal 12 4 7 4 2 3 2 3" xfId="36068"/>
    <cellStyle name="Normal 12 4 7 4 2 3 3" xfId="17768"/>
    <cellStyle name="Normal 12 4 7 4 2 3 4" xfId="30578"/>
    <cellStyle name="Normal 12 4 7 4 2 4" xfId="12278"/>
    <cellStyle name="Normal 12 4 7 4 2 4 2" xfId="25088"/>
    <cellStyle name="Normal 12 4 7 4 2 4 3" xfId="37898"/>
    <cellStyle name="Normal 12 4 7 4 2 5" xfId="6788"/>
    <cellStyle name="Normal 12 4 7 4 2 5 2" xfId="19598"/>
    <cellStyle name="Normal 12 4 7 4 2 5 3" xfId="32408"/>
    <cellStyle name="Normal 12 4 7 4 2 6" xfId="14108"/>
    <cellStyle name="Normal 12 4 7 4 2 7" xfId="26918"/>
    <cellStyle name="Normal 12 4 7 4 3" xfId="2234"/>
    <cellStyle name="Normal 12 4 7 4 3 2" xfId="7724"/>
    <cellStyle name="Normal 12 4 7 4 3 2 2" xfId="20534"/>
    <cellStyle name="Normal 12 4 7 4 3 2 3" xfId="33344"/>
    <cellStyle name="Normal 12 4 7 4 3 3" xfId="15044"/>
    <cellStyle name="Normal 12 4 7 4 3 4" xfId="27854"/>
    <cellStyle name="Normal 12 4 7 4 4" xfId="4064"/>
    <cellStyle name="Normal 12 4 7 4 4 2" xfId="9554"/>
    <cellStyle name="Normal 12 4 7 4 4 2 2" xfId="22364"/>
    <cellStyle name="Normal 12 4 7 4 4 2 3" xfId="35174"/>
    <cellStyle name="Normal 12 4 7 4 4 3" xfId="16874"/>
    <cellStyle name="Normal 12 4 7 4 4 4" xfId="29684"/>
    <cellStyle name="Normal 12 4 7 4 5" xfId="11384"/>
    <cellStyle name="Normal 12 4 7 4 5 2" xfId="24194"/>
    <cellStyle name="Normal 12 4 7 4 5 3" xfId="37004"/>
    <cellStyle name="Normal 12 4 7 4 6" xfId="5894"/>
    <cellStyle name="Normal 12 4 7 4 6 2" xfId="18704"/>
    <cellStyle name="Normal 12 4 7 4 6 3" xfId="31514"/>
    <cellStyle name="Normal 12 4 7 4 7" xfId="13214"/>
    <cellStyle name="Normal 12 4 7 4 8" xfId="26024"/>
    <cellStyle name="Normal 12 4 7 5" xfId="762"/>
    <cellStyle name="Normal 12 4 7 5 2" xfId="1657"/>
    <cellStyle name="Normal 12 4 7 5 2 2" xfId="3487"/>
    <cellStyle name="Normal 12 4 7 5 2 2 2" xfId="8977"/>
    <cellStyle name="Normal 12 4 7 5 2 2 2 2" xfId="21787"/>
    <cellStyle name="Normal 12 4 7 5 2 2 2 3" xfId="34597"/>
    <cellStyle name="Normal 12 4 7 5 2 2 3" xfId="16297"/>
    <cellStyle name="Normal 12 4 7 5 2 2 4" xfId="29107"/>
    <cellStyle name="Normal 12 4 7 5 2 3" xfId="5317"/>
    <cellStyle name="Normal 12 4 7 5 2 3 2" xfId="10807"/>
    <cellStyle name="Normal 12 4 7 5 2 3 2 2" xfId="23617"/>
    <cellStyle name="Normal 12 4 7 5 2 3 2 3" xfId="36427"/>
    <cellStyle name="Normal 12 4 7 5 2 3 3" xfId="18127"/>
    <cellStyle name="Normal 12 4 7 5 2 3 4" xfId="30937"/>
    <cellStyle name="Normal 12 4 7 5 2 4" xfId="12637"/>
    <cellStyle name="Normal 12 4 7 5 2 4 2" xfId="25447"/>
    <cellStyle name="Normal 12 4 7 5 2 4 3" xfId="38257"/>
    <cellStyle name="Normal 12 4 7 5 2 5" xfId="7147"/>
    <cellStyle name="Normal 12 4 7 5 2 5 2" xfId="19957"/>
    <cellStyle name="Normal 12 4 7 5 2 5 3" xfId="32767"/>
    <cellStyle name="Normal 12 4 7 5 2 6" xfId="14467"/>
    <cellStyle name="Normal 12 4 7 5 2 7" xfId="27277"/>
    <cellStyle name="Normal 12 4 7 5 3" xfId="2593"/>
    <cellStyle name="Normal 12 4 7 5 3 2" xfId="8083"/>
    <cellStyle name="Normal 12 4 7 5 3 2 2" xfId="20893"/>
    <cellStyle name="Normal 12 4 7 5 3 2 3" xfId="33703"/>
    <cellStyle name="Normal 12 4 7 5 3 3" xfId="15403"/>
    <cellStyle name="Normal 12 4 7 5 3 4" xfId="28213"/>
    <cellStyle name="Normal 12 4 7 5 4" xfId="4423"/>
    <cellStyle name="Normal 12 4 7 5 4 2" xfId="9913"/>
    <cellStyle name="Normal 12 4 7 5 4 2 2" xfId="22723"/>
    <cellStyle name="Normal 12 4 7 5 4 2 3" xfId="35533"/>
    <cellStyle name="Normal 12 4 7 5 4 3" xfId="17233"/>
    <cellStyle name="Normal 12 4 7 5 4 4" xfId="30043"/>
    <cellStyle name="Normal 12 4 7 5 5" xfId="11743"/>
    <cellStyle name="Normal 12 4 7 5 5 2" xfId="24553"/>
    <cellStyle name="Normal 12 4 7 5 5 3" xfId="37363"/>
    <cellStyle name="Normal 12 4 7 5 6" xfId="6253"/>
    <cellStyle name="Normal 12 4 7 5 6 2" xfId="19063"/>
    <cellStyle name="Normal 12 4 7 5 6 3" xfId="31873"/>
    <cellStyle name="Normal 12 4 7 5 7" xfId="13573"/>
    <cellStyle name="Normal 12 4 7 5 8" xfId="26383"/>
    <cellStyle name="Normal 12 4 7 6" xfId="1163"/>
    <cellStyle name="Normal 12 4 7 6 2" xfId="2993"/>
    <cellStyle name="Normal 12 4 7 6 2 2" xfId="8483"/>
    <cellStyle name="Normal 12 4 7 6 2 2 2" xfId="21293"/>
    <cellStyle name="Normal 12 4 7 6 2 2 3" xfId="34103"/>
    <cellStyle name="Normal 12 4 7 6 2 3" xfId="15803"/>
    <cellStyle name="Normal 12 4 7 6 2 4" xfId="28613"/>
    <cellStyle name="Normal 12 4 7 6 3" xfId="4823"/>
    <cellStyle name="Normal 12 4 7 6 3 2" xfId="10313"/>
    <cellStyle name="Normal 12 4 7 6 3 2 2" xfId="23123"/>
    <cellStyle name="Normal 12 4 7 6 3 2 3" xfId="35933"/>
    <cellStyle name="Normal 12 4 7 6 3 3" xfId="17633"/>
    <cellStyle name="Normal 12 4 7 6 3 4" xfId="30443"/>
    <cellStyle name="Normal 12 4 7 6 4" xfId="12143"/>
    <cellStyle name="Normal 12 4 7 6 4 2" xfId="24953"/>
    <cellStyle name="Normal 12 4 7 6 4 3" xfId="37763"/>
    <cellStyle name="Normal 12 4 7 6 5" xfId="6653"/>
    <cellStyle name="Normal 12 4 7 6 5 2" xfId="19463"/>
    <cellStyle name="Normal 12 4 7 6 5 3" xfId="32273"/>
    <cellStyle name="Normal 12 4 7 6 6" xfId="13973"/>
    <cellStyle name="Normal 12 4 7 6 7" xfId="26783"/>
    <cellStyle name="Normal 12 4 7 7" xfId="2099"/>
    <cellStyle name="Normal 12 4 7 7 2" xfId="7589"/>
    <cellStyle name="Normal 12 4 7 7 2 2" xfId="20399"/>
    <cellStyle name="Normal 12 4 7 7 2 3" xfId="33209"/>
    <cellStyle name="Normal 12 4 7 7 3" xfId="14909"/>
    <cellStyle name="Normal 12 4 7 7 4" xfId="27719"/>
    <cellStyle name="Normal 12 4 7 8" xfId="3929"/>
    <cellStyle name="Normal 12 4 7 8 2" xfId="9419"/>
    <cellStyle name="Normal 12 4 7 8 2 2" xfId="22229"/>
    <cellStyle name="Normal 12 4 7 8 2 3" xfId="35039"/>
    <cellStyle name="Normal 12 4 7 8 3" xfId="16739"/>
    <cellStyle name="Normal 12 4 7 8 4" xfId="29549"/>
    <cellStyle name="Normal 12 4 7 9" xfId="11249"/>
    <cellStyle name="Normal 12 4 7 9 2" xfId="24059"/>
    <cellStyle name="Normal 12 4 7 9 3" xfId="36869"/>
    <cellStyle name="Normal 12 4 8" xfId="318"/>
    <cellStyle name="Normal 12 4 8 10" xfId="5810"/>
    <cellStyle name="Normal 12 4 8 10 2" xfId="18620"/>
    <cellStyle name="Normal 12 4 8 10 3" xfId="31430"/>
    <cellStyle name="Normal 12 4 8 11" xfId="13130"/>
    <cellStyle name="Normal 12 4 8 12" xfId="25940"/>
    <cellStyle name="Normal 12 4 8 2" xfId="547"/>
    <cellStyle name="Normal 12 4 8 2 2" xfId="946"/>
    <cellStyle name="Normal 12 4 8 2 2 2" xfId="1841"/>
    <cellStyle name="Normal 12 4 8 2 2 2 2" xfId="3671"/>
    <cellStyle name="Normal 12 4 8 2 2 2 2 2" xfId="9161"/>
    <cellStyle name="Normal 12 4 8 2 2 2 2 2 2" xfId="21971"/>
    <cellStyle name="Normal 12 4 8 2 2 2 2 2 3" xfId="34781"/>
    <cellStyle name="Normal 12 4 8 2 2 2 2 3" xfId="16481"/>
    <cellStyle name="Normal 12 4 8 2 2 2 2 4" xfId="29291"/>
    <cellStyle name="Normal 12 4 8 2 2 2 3" xfId="5501"/>
    <cellStyle name="Normal 12 4 8 2 2 2 3 2" xfId="10991"/>
    <cellStyle name="Normal 12 4 8 2 2 2 3 2 2" xfId="23801"/>
    <cellStyle name="Normal 12 4 8 2 2 2 3 2 3" xfId="36611"/>
    <cellStyle name="Normal 12 4 8 2 2 2 3 3" xfId="18311"/>
    <cellStyle name="Normal 12 4 8 2 2 2 3 4" xfId="31121"/>
    <cellStyle name="Normal 12 4 8 2 2 2 4" xfId="12821"/>
    <cellStyle name="Normal 12 4 8 2 2 2 4 2" xfId="25631"/>
    <cellStyle name="Normal 12 4 8 2 2 2 4 3" xfId="38441"/>
    <cellStyle name="Normal 12 4 8 2 2 2 5" xfId="7331"/>
    <cellStyle name="Normal 12 4 8 2 2 2 5 2" xfId="20141"/>
    <cellStyle name="Normal 12 4 8 2 2 2 5 3" xfId="32951"/>
    <cellStyle name="Normal 12 4 8 2 2 2 6" xfId="14651"/>
    <cellStyle name="Normal 12 4 8 2 2 2 7" xfId="27461"/>
    <cellStyle name="Normal 12 4 8 2 2 3" xfId="2777"/>
    <cellStyle name="Normal 12 4 8 2 2 3 2" xfId="8267"/>
    <cellStyle name="Normal 12 4 8 2 2 3 2 2" xfId="21077"/>
    <cellStyle name="Normal 12 4 8 2 2 3 2 3" xfId="33887"/>
    <cellStyle name="Normal 12 4 8 2 2 3 3" xfId="15587"/>
    <cellStyle name="Normal 12 4 8 2 2 3 4" xfId="28397"/>
    <cellStyle name="Normal 12 4 8 2 2 4" xfId="4607"/>
    <cellStyle name="Normal 12 4 8 2 2 4 2" xfId="10097"/>
    <cellStyle name="Normal 12 4 8 2 2 4 2 2" xfId="22907"/>
    <cellStyle name="Normal 12 4 8 2 2 4 2 3" xfId="35717"/>
    <cellStyle name="Normal 12 4 8 2 2 4 3" xfId="17417"/>
    <cellStyle name="Normal 12 4 8 2 2 4 4" xfId="30227"/>
    <cellStyle name="Normal 12 4 8 2 2 5" xfId="11927"/>
    <cellStyle name="Normal 12 4 8 2 2 5 2" xfId="24737"/>
    <cellStyle name="Normal 12 4 8 2 2 5 3" xfId="37547"/>
    <cellStyle name="Normal 12 4 8 2 2 6" xfId="6437"/>
    <cellStyle name="Normal 12 4 8 2 2 6 2" xfId="19247"/>
    <cellStyle name="Normal 12 4 8 2 2 6 3" xfId="32057"/>
    <cellStyle name="Normal 12 4 8 2 2 7" xfId="13757"/>
    <cellStyle name="Normal 12 4 8 2 2 8" xfId="26567"/>
    <cellStyle name="Normal 12 4 8 2 3" xfId="1442"/>
    <cellStyle name="Normal 12 4 8 2 3 2" xfId="3272"/>
    <cellStyle name="Normal 12 4 8 2 3 2 2" xfId="8762"/>
    <cellStyle name="Normal 12 4 8 2 3 2 2 2" xfId="21572"/>
    <cellStyle name="Normal 12 4 8 2 3 2 2 3" xfId="34382"/>
    <cellStyle name="Normal 12 4 8 2 3 2 3" xfId="16082"/>
    <cellStyle name="Normal 12 4 8 2 3 2 4" xfId="28892"/>
    <cellStyle name="Normal 12 4 8 2 3 3" xfId="5102"/>
    <cellStyle name="Normal 12 4 8 2 3 3 2" xfId="10592"/>
    <cellStyle name="Normal 12 4 8 2 3 3 2 2" xfId="23402"/>
    <cellStyle name="Normal 12 4 8 2 3 3 2 3" xfId="36212"/>
    <cellStyle name="Normal 12 4 8 2 3 3 3" xfId="17912"/>
    <cellStyle name="Normal 12 4 8 2 3 3 4" xfId="30722"/>
    <cellStyle name="Normal 12 4 8 2 3 4" xfId="12422"/>
    <cellStyle name="Normal 12 4 8 2 3 4 2" xfId="25232"/>
    <cellStyle name="Normal 12 4 8 2 3 4 3" xfId="38042"/>
    <cellStyle name="Normal 12 4 8 2 3 5" xfId="6932"/>
    <cellStyle name="Normal 12 4 8 2 3 5 2" xfId="19742"/>
    <cellStyle name="Normal 12 4 8 2 3 5 3" xfId="32552"/>
    <cellStyle name="Normal 12 4 8 2 3 6" xfId="14252"/>
    <cellStyle name="Normal 12 4 8 2 3 7" xfId="27062"/>
    <cellStyle name="Normal 12 4 8 2 4" xfId="2378"/>
    <cellStyle name="Normal 12 4 8 2 4 2" xfId="7868"/>
    <cellStyle name="Normal 12 4 8 2 4 2 2" xfId="20678"/>
    <cellStyle name="Normal 12 4 8 2 4 2 3" xfId="33488"/>
    <cellStyle name="Normal 12 4 8 2 4 3" xfId="15188"/>
    <cellStyle name="Normal 12 4 8 2 4 4" xfId="27998"/>
    <cellStyle name="Normal 12 4 8 2 5" xfId="4208"/>
    <cellStyle name="Normal 12 4 8 2 5 2" xfId="9698"/>
    <cellStyle name="Normal 12 4 8 2 5 2 2" xfId="22508"/>
    <cellStyle name="Normal 12 4 8 2 5 2 3" xfId="35318"/>
    <cellStyle name="Normal 12 4 8 2 5 3" xfId="17018"/>
    <cellStyle name="Normal 12 4 8 2 5 4" xfId="29828"/>
    <cellStyle name="Normal 12 4 8 2 6" xfId="11528"/>
    <cellStyle name="Normal 12 4 8 2 6 2" xfId="24338"/>
    <cellStyle name="Normal 12 4 8 2 6 3" xfId="37148"/>
    <cellStyle name="Normal 12 4 8 2 7" xfId="6038"/>
    <cellStyle name="Normal 12 4 8 2 7 2" xfId="18848"/>
    <cellStyle name="Normal 12 4 8 2 7 3" xfId="31658"/>
    <cellStyle name="Normal 12 4 8 2 8" xfId="13358"/>
    <cellStyle name="Normal 12 4 8 2 9" xfId="26168"/>
    <cellStyle name="Normal 12 4 8 3" xfId="679"/>
    <cellStyle name="Normal 12 4 8 3 2" xfId="1079"/>
    <cellStyle name="Normal 12 4 8 3 2 2" xfId="1974"/>
    <cellStyle name="Normal 12 4 8 3 2 2 2" xfId="3804"/>
    <cellStyle name="Normal 12 4 8 3 2 2 2 2" xfId="9294"/>
    <cellStyle name="Normal 12 4 8 3 2 2 2 2 2" xfId="22104"/>
    <cellStyle name="Normal 12 4 8 3 2 2 2 2 3" xfId="34914"/>
    <cellStyle name="Normal 12 4 8 3 2 2 2 3" xfId="16614"/>
    <cellStyle name="Normal 12 4 8 3 2 2 2 4" xfId="29424"/>
    <cellStyle name="Normal 12 4 8 3 2 2 3" xfId="5634"/>
    <cellStyle name="Normal 12 4 8 3 2 2 3 2" xfId="11124"/>
    <cellStyle name="Normal 12 4 8 3 2 2 3 2 2" xfId="23934"/>
    <cellStyle name="Normal 12 4 8 3 2 2 3 2 3" xfId="36744"/>
    <cellStyle name="Normal 12 4 8 3 2 2 3 3" xfId="18444"/>
    <cellStyle name="Normal 12 4 8 3 2 2 3 4" xfId="31254"/>
    <cellStyle name="Normal 12 4 8 3 2 2 4" xfId="12954"/>
    <cellStyle name="Normal 12 4 8 3 2 2 4 2" xfId="25764"/>
    <cellStyle name="Normal 12 4 8 3 2 2 4 3" xfId="38574"/>
    <cellStyle name="Normal 12 4 8 3 2 2 5" xfId="7464"/>
    <cellStyle name="Normal 12 4 8 3 2 2 5 2" xfId="20274"/>
    <cellStyle name="Normal 12 4 8 3 2 2 5 3" xfId="33084"/>
    <cellStyle name="Normal 12 4 8 3 2 2 6" xfId="14784"/>
    <cellStyle name="Normal 12 4 8 3 2 2 7" xfId="27594"/>
    <cellStyle name="Normal 12 4 8 3 2 3" xfId="2910"/>
    <cellStyle name="Normal 12 4 8 3 2 3 2" xfId="8400"/>
    <cellStyle name="Normal 12 4 8 3 2 3 2 2" xfId="21210"/>
    <cellStyle name="Normal 12 4 8 3 2 3 2 3" xfId="34020"/>
    <cellStyle name="Normal 12 4 8 3 2 3 3" xfId="15720"/>
    <cellStyle name="Normal 12 4 8 3 2 3 4" xfId="28530"/>
    <cellStyle name="Normal 12 4 8 3 2 4" xfId="4740"/>
    <cellStyle name="Normal 12 4 8 3 2 4 2" xfId="10230"/>
    <cellStyle name="Normal 12 4 8 3 2 4 2 2" xfId="23040"/>
    <cellStyle name="Normal 12 4 8 3 2 4 2 3" xfId="35850"/>
    <cellStyle name="Normal 12 4 8 3 2 4 3" xfId="17550"/>
    <cellStyle name="Normal 12 4 8 3 2 4 4" xfId="30360"/>
    <cellStyle name="Normal 12 4 8 3 2 5" xfId="12060"/>
    <cellStyle name="Normal 12 4 8 3 2 5 2" xfId="24870"/>
    <cellStyle name="Normal 12 4 8 3 2 5 3" xfId="37680"/>
    <cellStyle name="Normal 12 4 8 3 2 6" xfId="6570"/>
    <cellStyle name="Normal 12 4 8 3 2 6 2" xfId="19380"/>
    <cellStyle name="Normal 12 4 8 3 2 6 3" xfId="32190"/>
    <cellStyle name="Normal 12 4 8 3 2 7" xfId="13890"/>
    <cellStyle name="Normal 12 4 8 3 2 8" xfId="26700"/>
    <cellStyle name="Normal 12 4 8 3 3" xfId="1574"/>
    <cellStyle name="Normal 12 4 8 3 3 2" xfId="3404"/>
    <cellStyle name="Normal 12 4 8 3 3 2 2" xfId="8894"/>
    <cellStyle name="Normal 12 4 8 3 3 2 2 2" xfId="21704"/>
    <cellStyle name="Normal 12 4 8 3 3 2 2 3" xfId="34514"/>
    <cellStyle name="Normal 12 4 8 3 3 2 3" xfId="16214"/>
    <cellStyle name="Normal 12 4 8 3 3 2 4" xfId="29024"/>
    <cellStyle name="Normal 12 4 8 3 3 3" xfId="5234"/>
    <cellStyle name="Normal 12 4 8 3 3 3 2" xfId="10724"/>
    <cellStyle name="Normal 12 4 8 3 3 3 2 2" xfId="23534"/>
    <cellStyle name="Normal 12 4 8 3 3 3 2 3" xfId="36344"/>
    <cellStyle name="Normal 12 4 8 3 3 3 3" xfId="18044"/>
    <cellStyle name="Normal 12 4 8 3 3 3 4" xfId="30854"/>
    <cellStyle name="Normal 12 4 8 3 3 4" xfId="12554"/>
    <cellStyle name="Normal 12 4 8 3 3 4 2" xfId="25364"/>
    <cellStyle name="Normal 12 4 8 3 3 4 3" xfId="38174"/>
    <cellStyle name="Normal 12 4 8 3 3 5" xfId="7064"/>
    <cellStyle name="Normal 12 4 8 3 3 5 2" xfId="19874"/>
    <cellStyle name="Normal 12 4 8 3 3 5 3" xfId="32684"/>
    <cellStyle name="Normal 12 4 8 3 3 6" xfId="14384"/>
    <cellStyle name="Normal 12 4 8 3 3 7" xfId="27194"/>
    <cellStyle name="Normal 12 4 8 3 4" xfId="2510"/>
    <cellStyle name="Normal 12 4 8 3 4 2" xfId="8000"/>
    <cellStyle name="Normal 12 4 8 3 4 2 2" xfId="20810"/>
    <cellStyle name="Normal 12 4 8 3 4 2 3" xfId="33620"/>
    <cellStyle name="Normal 12 4 8 3 4 3" xfId="15320"/>
    <cellStyle name="Normal 12 4 8 3 4 4" xfId="28130"/>
    <cellStyle name="Normal 12 4 8 3 5" xfId="4340"/>
    <cellStyle name="Normal 12 4 8 3 5 2" xfId="9830"/>
    <cellStyle name="Normal 12 4 8 3 5 2 2" xfId="22640"/>
    <cellStyle name="Normal 12 4 8 3 5 2 3" xfId="35450"/>
    <cellStyle name="Normal 12 4 8 3 5 3" xfId="17150"/>
    <cellStyle name="Normal 12 4 8 3 5 4" xfId="29960"/>
    <cellStyle name="Normal 12 4 8 3 6" xfId="11660"/>
    <cellStyle name="Normal 12 4 8 3 6 2" xfId="24470"/>
    <cellStyle name="Normal 12 4 8 3 6 3" xfId="37280"/>
    <cellStyle name="Normal 12 4 8 3 7" xfId="6170"/>
    <cellStyle name="Normal 12 4 8 3 7 2" xfId="18980"/>
    <cellStyle name="Normal 12 4 8 3 7 3" xfId="31790"/>
    <cellStyle name="Normal 12 4 8 3 8" xfId="13490"/>
    <cellStyle name="Normal 12 4 8 3 9" xfId="26300"/>
    <cellStyle name="Normal 12 4 8 4" xfId="454"/>
    <cellStyle name="Normal 12 4 8 4 2" xfId="1349"/>
    <cellStyle name="Normal 12 4 8 4 2 2" xfId="3179"/>
    <cellStyle name="Normal 12 4 8 4 2 2 2" xfId="8669"/>
    <cellStyle name="Normal 12 4 8 4 2 2 2 2" xfId="21479"/>
    <cellStyle name="Normal 12 4 8 4 2 2 2 3" xfId="34289"/>
    <cellStyle name="Normal 12 4 8 4 2 2 3" xfId="15989"/>
    <cellStyle name="Normal 12 4 8 4 2 2 4" xfId="28799"/>
    <cellStyle name="Normal 12 4 8 4 2 3" xfId="5009"/>
    <cellStyle name="Normal 12 4 8 4 2 3 2" xfId="10499"/>
    <cellStyle name="Normal 12 4 8 4 2 3 2 2" xfId="23309"/>
    <cellStyle name="Normal 12 4 8 4 2 3 2 3" xfId="36119"/>
    <cellStyle name="Normal 12 4 8 4 2 3 3" xfId="17819"/>
    <cellStyle name="Normal 12 4 8 4 2 3 4" xfId="30629"/>
    <cellStyle name="Normal 12 4 8 4 2 4" xfId="12329"/>
    <cellStyle name="Normal 12 4 8 4 2 4 2" xfId="25139"/>
    <cellStyle name="Normal 12 4 8 4 2 4 3" xfId="37949"/>
    <cellStyle name="Normal 12 4 8 4 2 5" xfId="6839"/>
    <cellStyle name="Normal 12 4 8 4 2 5 2" xfId="19649"/>
    <cellStyle name="Normal 12 4 8 4 2 5 3" xfId="32459"/>
    <cellStyle name="Normal 12 4 8 4 2 6" xfId="14159"/>
    <cellStyle name="Normal 12 4 8 4 2 7" xfId="26969"/>
    <cellStyle name="Normal 12 4 8 4 3" xfId="2285"/>
    <cellStyle name="Normal 12 4 8 4 3 2" xfId="7775"/>
    <cellStyle name="Normal 12 4 8 4 3 2 2" xfId="20585"/>
    <cellStyle name="Normal 12 4 8 4 3 2 3" xfId="33395"/>
    <cellStyle name="Normal 12 4 8 4 3 3" xfId="15095"/>
    <cellStyle name="Normal 12 4 8 4 3 4" xfId="27905"/>
    <cellStyle name="Normal 12 4 8 4 4" xfId="4115"/>
    <cellStyle name="Normal 12 4 8 4 4 2" xfId="9605"/>
    <cellStyle name="Normal 12 4 8 4 4 2 2" xfId="22415"/>
    <cellStyle name="Normal 12 4 8 4 4 2 3" xfId="35225"/>
    <cellStyle name="Normal 12 4 8 4 4 3" xfId="16925"/>
    <cellStyle name="Normal 12 4 8 4 4 4" xfId="29735"/>
    <cellStyle name="Normal 12 4 8 4 5" xfId="11435"/>
    <cellStyle name="Normal 12 4 8 4 5 2" xfId="24245"/>
    <cellStyle name="Normal 12 4 8 4 5 3" xfId="37055"/>
    <cellStyle name="Normal 12 4 8 4 6" xfId="5945"/>
    <cellStyle name="Normal 12 4 8 4 6 2" xfId="18755"/>
    <cellStyle name="Normal 12 4 8 4 6 3" xfId="31565"/>
    <cellStyle name="Normal 12 4 8 4 7" xfId="13265"/>
    <cellStyle name="Normal 12 4 8 4 8" xfId="26075"/>
    <cellStyle name="Normal 12 4 8 5" xfId="813"/>
    <cellStyle name="Normal 12 4 8 5 2" xfId="1708"/>
    <cellStyle name="Normal 12 4 8 5 2 2" xfId="3538"/>
    <cellStyle name="Normal 12 4 8 5 2 2 2" xfId="9028"/>
    <cellStyle name="Normal 12 4 8 5 2 2 2 2" xfId="21838"/>
    <cellStyle name="Normal 12 4 8 5 2 2 2 3" xfId="34648"/>
    <cellStyle name="Normal 12 4 8 5 2 2 3" xfId="16348"/>
    <cellStyle name="Normal 12 4 8 5 2 2 4" xfId="29158"/>
    <cellStyle name="Normal 12 4 8 5 2 3" xfId="5368"/>
    <cellStyle name="Normal 12 4 8 5 2 3 2" xfId="10858"/>
    <cellStyle name="Normal 12 4 8 5 2 3 2 2" xfId="23668"/>
    <cellStyle name="Normal 12 4 8 5 2 3 2 3" xfId="36478"/>
    <cellStyle name="Normal 12 4 8 5 2 3 3" xfId="18178"/>
    <cellStyle name="Normal 12 4 8 5 2 3 4" xfId="30988"/>
    <cellStyle name="Normal 12 4 8 5 2 4" xfId="12688"/>
    <cellStyle name="Normal 12 4 8 5 2 4 2" xfId="25498"/>
    <cellStyle name="Normal 12 4 8 5 2 4 3" xfId="38308"/>
    <cellStyle name="Normal 12 4 8 5 2 5" xfId="7198"/>
    <cellStyle name="Normal 12 4 8 5 2 5 2" xfId="20008"/>
    <cellStyle name="Normal 12 4 8 5 2 5 3" xfId="32818"/>
    <cellStyle name="Normal 12 4 8 5 2 6" xfId="14518"/>
    <cellStyle name="Normal 12 4 8 5 2 7" xfId="27328"/>
    <cellStyle name="Normal 12 4 8 5 3" xfId="2644"/>
    <cellStyle name="Normal 12 4 8 5 3 2" xfId="8134"/>
    <cellStyle name="Normal 12 4 8 5 3 2 2" xfId="20944"/>
    <cellStyle name="Normal 12 4 8 5 3 2 3" xfId="33754"/>
    <cellStyle name="Normal 12 4 8 5 3 3" xfId="15454"/>
    <cellStyle name="Normal 12 4 8 5 3 4" xfId="28264"/>
    <cellStyle name="Normal 12 4 8 5 4" xfId="4474"/>
    <cellStyle name="Normal 12 4 8 5 4 2" xfId="9964"/>
    <cellStyle name="Normal 12 4 8 5 4 2 2" xfId="22774"/>
    <cellStyle name="Normal 12 4 8 5 4 2 3" xfId="35584"/>
    <cellStyle name="Normal 12 4 8 5 4 3" xfId="17284"/>
    <cellStyle name="Normal 12 4 8 5 4 4" xfId="30094"/>
    <cellStyle name="Normal 12 4 8 5 5" xfId="11794"/>
    <cellStyle name="Normal 12 4 8 5 5 2" xfId="24604"/>
    <cellStyle name="Normal 12 4 8 5 5 3" xfId="37414"/>
    <cellStyle name="Normal 12 4 8 5 6" xfId="6304"/>
    <cellStyle name="Normal 12 4 8 5 6 2" xfId="19114"/>
    <cellStyle name="Normal 12 4 8 5 6 3" xfId="31924"/>
    <cellStyle name="Normal 12 4 8 5 7" xfId="13624"/>
    <cellStyle name="Normal 12 4 8 5 8" xfId="26434"/>
    <cellStyle name="Normal 12 4 8 6" xfId="1214"/>
    <cellStyle name="Normal 12 4 8 6 2" xfId="3044"/>
    <cellStyle name="Normal 12 4 8 6 2 2" xfId="8534"/>
    <cellStyle name="Normal 12 4 8 6 2 2 2" xfId="21344"/>
    <cellStyle name="Normal 12 4 8 6 2 2 3" xfId="34154"/>
    <cellStyle name="Normal 12 4 8 6 2 3" xfId="15854"/>
    <cellStyle name="Normal 12 4 8 6 2 4" xfId="28664"/>
    <cellStyle name="Normal 12 4 8 6 3" xfId="4874"/>
    <cellStyle name="Normal 12 4 8 6 3 2" xfId="10364"/>
    <cellStyle name="Normal 12 4 8 6 3 2 2" xfId="23174"/>
    <cellStyle name="Normal 12 4 8 6 3 2 3" xfId="35984"/>
    <cellStyle name="Normal 12 4 8 6 3 3" xfId="17684"/>
    <cellStyle name="Normal 12 4 8 6 3 4" xfId="30494"/>
    <cellStyle name="Normal 12 4 8 6 4" xfId="12194"/>
    <cellStyle name="Normal 12 4 8 6 4 2" xfId="25004"/>
    <cellStyle name="Normal 12 4 8 6 4 3" xfId="37814"/>
    <cellStyle name="Normal 12 4 8 6 5" xfId="6704"/>
    <cellStyle name="Normal 12 4 8 6 5 2" xfId="19514"/>
    <cellStyle name="Normal 12 4 8 6 5 3" xfId="32324"/>
    <cellStyle name="Normal 12 4 8 6 6" xfId="14024"/>
    <cellStyle name="Normal 12 4 8 6 7" xfId="26834"/>
    <cellStyle name="Normal 12 4 8 7" xfId="2150"/>
    <cellStyle name="Normal 12 4 8 7 2" xfId="7640"/>
    <cellStyle name="Normal 12 4 8 7 2 2" xfId="20450"/>
    <cellStyle name="Normal 12 4 8 7 2 3" xfId="33260"/>
    <cellStyle name="Normal 12 4 8 7 3" xfId="14960"/>
    <cellStyle name="Normal 12 4 8 7 4" xfId="27770"/>
    <cellStyle name="Normal 12 4 8 8" xfId="3980"/>
    <cellStyle name="Normal 12 4 8 8 2" xfId="9470"/>
    <cellStyle name="Normal 12 4 8 8 2 2" xfId="22280"/>
    <cellStyle name="Normal 12 4 8 8 2 3" xfId="35090"/>
    <cellStyle name="Normal 12 4 8 8 3" xfId="16790"/>
    <cellStyle name="Normal 12 4 8 8 4" xfId="29600"/>
    <cellStyle name="Normal 12 4 8 9" xfId="11300"/>
    <cellStyle name="Normal 12 4 8 9 2" xfId="24110"/>
    <cellStyle name="Normal 12 4 8 9 3" xfId="36920"/>
    <cellStyle name="Normal 12 4 9" xfId="377"/>
    <cellStyle name="Normal 12 4 9 2" xfId="854"/>
    <cellStyle name="Normal 12 4 9 2 2" xfId="1749"/>
    <cellStyle name="Normal 12 4 9 2 2 2" xfId="3579"/>
    <cellStyle name="Normal 12 4 9 2 2 2 2" xfId="9069"/>
    <cellStyle name="Normal 12 4 9 2 2 2 2 2" xfId="21879"/>
    <cellStyle name="Normal 12 4 9 2 2 2 2 3" xfId="34689"/>
    <cellStyle name="Normal 12 4 9 2 2 2 3" xfId="16389"/>
    <cellStyle name="Normal 12 4 9 2 2 2 4" xfId="29199"/>
    <cellStyle name="Normal 12 4 9 2 2 3" xfId="5409"/>
    <cellStyle name="Normal 12 4 9 2 2 3 2" xfId="10899"/>
    <cellStyle name="Normal 12 4 9 2 2 3 2 2" xfId="23709"/>
    <cellStyle name="Normal 12 4 9 2 2 3 2 3" xfId="36519"/>
    <cellStyle name="Normal 12 4 9 2 2 3 3" xfId="18219"/>
    <cellStyle name="Normal 12 4 9 2 2 3 4" xfId="31029"/>
    <cellStyle name="Normal 12 4 9 2 2 4" xfId="12729"/>
    <cellStyle name="Normal 12 4 9 2 2 4 2" xfId="25539"/>
    <cellStyle name="Normal 12 4 9 2 2 4 3" xfId="38349"/>
    <cellStyle name="Normal 12 4 9 2 2 5" xfId="7239"/>
    <cellStyle name="Normal 12 4 9 2 2 5 2" xfId="20049"/>
    <cellStyle name="Normal 12 4 9 2 2 5 3" xfId="32859"/>
    <cellStyle name="Normal 12 4 9 2 2 6" xfId="14559"/>
    <cellStyle name="Normal 12 4 9 2 2 7" xfId="27369"/>
    <cellStyle name="Normal 12 4 9 2 3" xfId="2685"/>
    <cellStyle name="Normal 12 4 9 2 3 2" xfId="8175"/>
    <cellStyle name="Normal 12 4 9 2 3 2 2" xfId="20985"/>
    <cellStyle name="Normal 12 4 9 2 3 2 3" xfId="33795"/>
    <cellStyle name="Normal 12 4 9 2 3 3" xfId="15495"/>
    <cellStyle name="Normal 12 4 9 2 3 4" xfId="28305"/>
    <cellStyle name="Normal 12 4 9 2 4" xfId="4515"/>
    <cellStyle name="Normal 12 4 9 2 4 2" xfId="10005"/>
    <cellStyle name="Normal 12 4 9 2 4 2 2" xfId="22815"/>
    <cellStyle name="Normal 12 4 9 2 4 2 3" xfId="35625"/>
    <cellStyle name="Normal 12 4 9 2 4 3" xfId="17325"/>
    <cellStyle name="Normal 12 4 9 2 4 4" xfId="30135"/>
    <cellStyle name="Normal 12 4 9 2 5" xfId="11835"/>
    <cellStyle name="Normal 12 4 9 2 5 2" xfId="24645"/>
    <cellStyle name="Normal 12 4 9 2 5 3" xfId="37455"/>
    <cellStyle name="Normal 12 4 9 2 6" xfId="6345"/>
    <cellStyle name="Normal 12 4 9 2 6 2" xfId="19155"/>
    <cellStyle name="Normal 12 4 9 2 6 3" xfId="31965"/>
    <cellStyle name="Normal 12 4 9 2 7" xfId="13665"/>
    <cellStyle name="Normal 12 4 9 2 8" xfId="26475"/>
    <cellStyle name="Normal 12 4 9 3" xfId="1272"/>
    <cellStyle name="Normal 12 4 9 3 2" xfId="3102"/>
    <cellStyle name="Normal 12 4 9 3 2 2" xfId="8592"/>
    <cellStyle name="Normal 12 4 9 3 2 2 2" xfId="21402"/>
    <cellStyle name="Normal 12 4 9 3 2 2 3" xfId="34212"/>
    <cellStyle name="Normal 12 4 9 3 2 3" xfId="15912"/>
    <cellStyle name="Normal 12 4 9 3 2 4" xfId="28722"/>
    <cellStyle name="Normal 12 4 9 3 3" xfId="4932"/>
    <cellStyle name="Normal 12 4 9 3 3 2" xfId="10422"/>
    <cellStyle name="Normal 12 4 9 3 3 2 2" xfId="23232"/>
    <cellStyle name="Normal 12 4 9 3 3 2 3" xfId="36042"/>
    <cellStyle name="Normal 12 4 9 3 3 3" xfId="17742"/>
    <cellStyle name="Normal 12 4 9 3 3 4" xfId="30552"/>
    <cellStyle name="Normal 12 4 9 3 4" xfId="12252"/>
    <cellStyle name="Normal 12 4 9 3 4 2" xfId="25062"/>
    <cellStyle name="Normal 12 4 9 3 4 3" xfId="37872"/>
    <cellStyle name="Normal 12 4 9 3 5" xfId="6762"/>
    <cellStyle name="Normal 12 4 9 3 5 2" xfId="19572"/>
    <cellStyle name="Normal 12 4 9 3 5 3" xfId="32382"/>
    <cellStyle name="Normal 12 4 9 3 6" xfId="14082"/>
    <cellStyle name="Normal 12 4 9 3 7" xfId="26892"/>
    <cellStyle name="Normal 12 4 9 4" xfId="2208"/>
    <cellStyle name="Normal 12 4 9 4 2" xfId="7698"/>
    <cellStyle name="Normal 12 4 9 4 2 2" xfId="20508"/>
    <cellStyle name="Normal 12 4 9 4 2 3" xfId="33318"/>
    <cellStyle name="Normal 12 4 9 4 3" xfId="15018"/>
    <cellStyle name="Normal 12 4 9 4 4" xfId="27828"/>
    <cellStyle name="Normal 12 4 9 5" xfId="4038"/>
    <cellStyle name="Normal 12 4 9 5 2" xfId="9528"/>
    <cellStyle name="Normal 12 4 9 5 2 2" xfId="22338"/>
    <cellStyle name="Normal 12 4 9 5 2 3" xfId="35148"/>
    <cellStyle name="Normal 12 4 9 5 3" xfId="16848"/>
    <cellStyle name="Normal 12 4 9 5 4" xfId="29658"/>
    <cellStyle name="Normal 12 4 9 6" xfId="11358"/>
    <cellStyle name="Normal 12 4 9 6 2" xfId="24168"/>
    <cellStyle name="Normal 12 4 9 6 3" xfId="36978"/>
    <cellStyle name="Normal 12 4 9 7" xfId="5868"/>
    <cellStyle name="Normal 12 4 9 7 2" xfId="18678"/>
    <cellStyle name="Normal 12 4 9 7 3" xfId="31488"/>
    <cellStyle name="Normal 12 4 9 8" xfId="13188"/>
    <cellStyle name="Normal 12 4 9 9" xfId="25998"/>
    <cellStyle name="Normal 12 5" xfId="181"/>
    <cellStyle name="Normal 12 5 10" xfId="588"/>
    <cellStyle name="Normal 12 5 10 2" xfId="988"/>
    <cellStyle name="Normal 12 5 10 2 2" xfId="1883"/>
    <cellStyle name="Normal 12 5 10 2 2 2" xfId="3713"/>
    <cellStyle name="Normal 12 5 10 2 2 2 2" xfId="9203"/>
    <cellStyle name="Normal 12 5 10 2 2 2 2 2" xfId="22013"/>
    <cellStyle name="Normal 12 5 10 2 2 2 2 3" xfId="34823"/>
    <cellStyle name="Normal 12 5 10 2 2 2 3" xfId="16523"/>
    <cellStyle name="Normal 12 5 10 2 2 2 4" xfId="29333"/>
    <cellStyle name="Normal 12 5 10 2 2 3" xfId="5543"/>
    <cellStyle name="Normal 12 5 10 2 2 3 2" xfId="11033"/>
    <cellStyle name="Normal 12 5 10 2 2 3 2 2" xfId="23843"/>
    <cellStyle name="Normal 12 5 10 2 2 3 2 3" xfId="36653"/>
    <cellStyle name="Normal 12 5 10 2 2 3 3" xfId="18353"/>
    <cellStyle name="Normal 12 5 10 2 2 3 4" xfId="31163"/>
    <cellStyle name="Normal 12 5 10 2 2 4" xfId="12863"/>
    <cellStyle name="Normal 12 5 10 2 2 4 2" xfId="25673"/>
    <cellStyle name="Normal 12 5 10 2 2 4 3" xfId="38483"/>
    <cellStyle name="Normal 12 5 10 2 2 5" xfId="7373"/>
    <cellStyle name="Normal 12 5 10 2 2 5 2" xfId="20183"/>
    <cellStyle name="Normal 12 5 10 2 2 5 3" xfId="32993"/>
    <cellStyle name="Normal 12 5 10 2 2 6" xfId="14693"/>
    <cellStyle name="Normal 12 5 10 2 2 7" xfId="27503"/>
    <cellStyle name="Normal 12 5 10 2 3" xfId="2819"/>
    <cellStyle name="Normal 12 5 10 2 3 2" xfId="8309"/>
    <cellStyle name="Normal 12 5 10 2 3 2 2" xfId="21119"/>
    <cellStyle name="Normal 12 5 10 2 3 2 3" xfId="33929"/>
    <cellStyle name="Normal 12 5 10 2 3 3" xfId="15629"/>
    <cellStyle name="Normal 12 5 10 2 3 4" xfId="28439"/>
    <cellStyle name="Normal 12 5 10 2 4" xfId="4649"/>
    <cellStyle name="Normal 12 5 10 2 4 2" xfId="10139"/>
    <cellStyle name="Normal 12 5 10 2 4 2 2" xfId="22949"/>
    <cellStyle name="Normal 12 5 10 2 4 2 3" xfId="35759"/>
    <cellStyle name="Normal 12 5 10 2 4 3" xfId="17459"/>
    <cellStyle name="Normal 12 5 10 2 4 4" xfId="30269"/>
    <cellStyle name="Normal 12 5 10 2 5" xfId="11969"/>
    <cellStyle name="Normal 12 5 10 2 5 2" xfId="24779"/>
    <cellStyle name="Normal 12 5 10 2 5 3" xfId="37589"/>
    <cellStyle name="Normal 12 5 10 2 6" xfId="6479"/>
    <cellStyle name="Normal 12 5 10 2 6 2" xfId="19289"/>
    <cellStyle name="Normal 12 5 10 2 6 3" xfId="32099"/>
    <cellStyle name="Normal 12 5 10 2 7" xfId="13799"/>
    <cellStyle name="Normal 12 5 10 2 8" xfId="26609"/>
    <cellStyle name="Normal 12 5 10 3" xfId="1483"/>
    <cellStyle name="Normal 12 5 10 3 2" xfId="3313"/>
    <cellStyle name="Normal 12 5 10 3 2 2" xfId="8803"/>
    <cellStyle name="Normal 12 5 10 3 2 2 2" xfId="21613"/>
    <cellStyle name="Normal 12 5 10 3 2 2 3" xfId="34423"/>
    <cellStyle name="Normal 12 5 10 3 2 3" xfId="16123"/>
    <cellStyle name="Normal 12 5 10 3 2 4" xfId="28933"/>
    <cellStyle name="Normal 12 5 10 3 3" xfId="5143"/>
    <cellStyle name="Normal 12 5 10 3 3 2" xfId="10633"/>
    <cellStyle name="Normal 12 5 10 3 3 2 2" xfId="23443"/>
    <cellStyle name="Normal 12 5 10 3 3 2 3" xfId="36253"/>
    <cellStyle name="Normal 12 5 10 3 3 3" xfId="17953"/>
    <cellStyle name="Normal 12 5 10 3 3 4" xfId="30763"/>
    <cellStyle name="Normal 12 5 10 3 4" xfId="12463"/>
    <cellStyle name="Normal 12 5 10 3 4 2" xfId="25273"/>
    <cellStyle name="Normal 12 5 10 3 4 3" xfId="38083"/>
    <cellStyle name="Normal 12 5 10 3 5" xfId="6973"/>
    <cellStyle name="Normal 12 5 10 3 5 2" xfId="19783"/>
    <cellStyle name="Normal 12 5 10 3 5 3" xfId="32593"/>
    <cellStyle name="Normal 12 5 10 3 6" xfId="14293"/>
    <cellStyle name="Normal 12 5 10 3 7" xfId="27103"/>
    <cellStyle name="Normal 12 5 10 4" xfId="2419"/>
    <cellStyle name="Normal 12 5 10 4 2" xfId="7909"/>
    <cellStyle name="Normal 12 5 10 4 2 2" xfId="20719"/>
    <cellStyle name="Normal 12 5 10 4 2 3" xfId="33529"/>
    <cellStyle name="Normal 12 5 10 4 3" xfId="15229"/>
    <cellStyle name="Normal 12 5 10 4 4" xfId="28039"/>
    <cellStyle name="Normal 12 5 10 5" xfId="4249"/>
    <cellStyle name="Normal 12 5 10 5 2" xfId="9739"/>
    <cellStyle name="Normal 12 5 10 5 2 2" xfId="22549"/>
    <cellStyle name="Normal 12 5 10 5 2 3" xfId="35359"/>
    <cellStyle name="Normal 12 5 10 5 3" xfId="17059"/>
    <cellStyle name="Normal 12 5 10 5 4" xfId="29869"/>
    <cellStyle name="Normal 12 5 10 6" xfId="11569"/>
    <cellStyle name="Normal 12 5 10 6 2" xfId="24379"/>
    <cellStyle name="Normal 12 5 10 6 3" xfId="37189"/>
    <cellStyle name="Normal 12 5 10 7" xfId="6079"/>
    <cellStyle name="Normal 12 5 10 7 2" xfId="18889"/>
    <cellStyle name="Normal 12 5 10 7 3" xfId="31699"/>
    <cellStyle name="Normal 12 5 10 8" xfId="13399"/>
    <cellStyle name="Normal 12 5 10 9" xfId="26209"/>
    <cellStyle name="Normal 12 5 11" xfId="722"/>
    <cellStyle name="Normal 12 5 11 2" xfId="1617"/>
    <cellStyle name="Normal 12 5 11 2 2" xfId="3447"/>
    <cellStyle name="Normal 12 5 11 2 2 2" xfId="8937"/>
    <cellStyle name="Normal 12 5 11 2 2 2 2" xfId="21747"/>
    <cellStyle name="Normal 12 5 11 2 2 2 3" xfId="34557"/>
    <cellStyle name="Normal 12 5 11 2 2 3" xfId="16257"/>
    <cellStyle name="Normal 12 5 11 2 2 4" xfId="29067"/>
    <cellStyle name="Normal 12 5 11 2 3" xfId="5277"/>
    <cellStyle name="Normal 12 5 11 2 3 2" xfId="10767"/>
    <cellStyle name="Normal 12 5 11 2 3 2 2" xfId="23577"/>
    <cellStyle name="Normal 12 5 11 2 3 2 3" xfId="36387"/>
    <cellStyle name="Normal 12 5 11 2 3 3" xfId="18087"/>
    <cellStyle name="Normal 12 5 11 2 3 4" xfId="30897"/>
    <cellStyle name="Normal 12 5 11 2 4" xfId="12597"/>
    <cellStyle name="Normal 12 5 11 2 4 2" xfId="25407"/>
    <cellStyle name="Normal 12 5 11 2 4 3" xfId="38217"/>
    <cellStyle name="Normal 12 5 11 2 5" xfId="7107"/>
    <cellStyle name="Normal 12 5 11 2 5 2" xfId="19917"/>
    <cellStyle name="Normal 12 5 11 2 5 3" xfId="32727"/>
    <cellStyle name="Normal 12 5 11 2 6" xfId="14427"/>
    <cellStyle name="Normal 12 5 11 2 7" xfId="27237"/>
    <cellStyle name="Normal 12 5 11 3" xfId="2553"/>
    <cellStyle name="Normal 12 5 11 3 2" xfId="8043"/>
    <cellStyle name="Normal 12 5 11 3 2 2" xfId="20853"/>
    <cellStyle name="Normal 12 5 11 3 2 3" xfId="33663"/>
    <cellStyle name="Normal 12 5 11 3 3" xfId="15363"/>
    <cellStyle name="Normal 12 5 11 3 4" xfId="28173"/>
    <cellStyle name="Normal 12 5 11 4" xfId="4383"/>
    <cellStyle name="Normal 12 5 11 4 2" xfId="9873"/>
    <cellStyle name="Normal 12 5 11 4 2 2" xfId="22683"/>
    <cellStyle name="Normal 12 5 11 4 2 3" xfId="35493"/>
    <cellStyle name="Normal 12 5 11 4 3" xfId="17193"/>
    <cellStyle name="Normal 12 5 11 4 4" xfId="30003"/>
    <cellStyle name="Normal 12 5 11 5" xfId="11703"/>
    <cellStyle name="Normal 12 5 11 5 2" xfId="24513"/>
    <cellStyle name="Normal 12 5 11 5 3" xfId="37323"/>
    <cellStyle name="Normal 12 5 11 6" xfId="6213"/>
    <cellStyle name="Normal 12 5 11 6 2" xfId="19023"/>
    <cellStyle name="Normal 12 5 11 6 3" xfId="31833"/>
    <cellStyle name="Normal 12 5 11 7" xfId="13533"/>
    <cellStyle name="Normal 12 5 11 8" xfId="26343"/>
    <cellStyle name="Normal 12 5 12" xfId="1123"/>
    <cellStyle name="Normal 12 5 12 2" xfId="2953"/>
    <cellStyle name="Normal 12 5 12 2 2" xfId="8443"/>
    <cellStyle name="Normal 12 5 12 2 2 2" xfId="21253"/>
    <cellStyle name="Normal 12 5 12 2 2 3" xfId="34063"/>
    <cellStyle name="Normal 12 5 12 2 3" xfId="15763"/>
    <cellStyle name="Normal 12 5 12 2 4" xfId="28573"/>
    <cellStyle name="Normal 12 5 12 3" xfId="4783"/>
    <cellStyle name="Normal 12 5 12 3 2" xfId="10273"/>
    <cellStyle name="Normal 12 5 12 3 2 2" xfId="23083"/>
    <cellStyle name="Normal 12 5 12 3 2 3" xfId="35893"/>
    <cellStyle name="Normal 12 5 12 3 3" xfId="17593"/>
    <cellStyle name="Normal 12 5 12 3 4" xfId="30403"/>
    <cellStyle name="Normal 12 5 12 4" xfId="12103"/>
    <cellStyle name="Normal 12 5 12 4 2" xfId="24913"/>
    <cellStyle name="Normal 12 5 12 4 3" xfId="37723"/>
    <cellStyle name="Normal 12 5 12 5" xfId="6613"/>
    <cellStyle name="Normal 12 5 12 5 2" xfId="19423"/>
    <cellStyle name="Normal 12 5 12 5 3" xfId="32233"/>
    <cellStyle name="Normal 12 5 12 6" xfId="13933"/>
    <cellStyle name="Normal 12 5 12 7" xfId="26743"/>
    <cellStyle name="Normal 12 5 13" xfId="2018"/>
    <cellStyle name="Normal 12 5 13 2" xfId="3848"/>
    <cellStyle name="Normal 12 5 13 2 2" xfId="9338"/>
    <cellStyle name="Normal 12 5 13 2 2 2" xfId="22148"/>
    <cellStyle name="Normal 12 5 13 2 2 3" xfId="34958"/>
    <cellStyle name="Normal 12 5 13 2 3" xfId="16658"/>
    <cellStyle name="Normal 12 5 13 2 4" xfId="29468"/>
    <cellStyle name="Normal 12 5 13 3" xfId="5678"/>
    <cellStyle name="Normal 12 5 13 3 2" xfId="11168"/>
    <cellStyle name="Normal 12 5 13 3 2 2" xfId="23978"/>
    <cellStyle name="Normal 12 5 13 3 2 3" xfId="36788"/>
    <cellStyle name="Normal 12 5 13 3 3" xfId="18488"/>
    <cellStyle name="Normal 12 5 13 3 4" xfId="31298"/>
    <cellStyle name="Normal 12 5 13 4" xfId="12998"/>
    <cellStyle name="Normal 12 5 13 4 2" xfId="25808"/>
    <cellStyle name="Normal 12 5 13 4 3" xfId="38618"/>
    <cellStyle name="Normal 12 5 13 5" xfId="7508"/>
    <cellStyle name="Normal 12 5 13 5 2" xfId="20318"/>
    <cellStyle name="Normal 12 5 13 5 3" xfId="33128"/>
    <cellStyle name="Normal 12 5 13 6" xfId="14828"/>
    <cellStyle name="Normal 12 5 13 7" xfId="27638"/>
    <cellStyle name="Normal 12 5 14" xfId="2059"/>
    <cellStyle name="Normal 12 5 14 2" xfId="7549"/>
    <cellStyle name="Normal 12 5 14 2 2" xfId="20359"/>
    <cellStyle name="Normal 12 5 14 2 3" xfId="33169"/>
    <cellStyle name="Normal 12 5 14 3" xfId="14869"/>
    <cellStyle name="Normal 12 5 14 4" xfId="27679"/>
    <cellStyle name="Normal 12 5 15" xfId="3889"/>
    <cellStyle name="Normal 12 5 15 2" xfId="9379"/>
    <cellStyle name="Normal 12 5 15 2 2" xfId="22189"/>
    <cellStyle name="Normal 12 5 15 2 3" xfId="34999"/>
    <cellStyle name="Normal 12 5 15 3" xfId="16699"/>
    <cellStyle name="Normal 12 5 15 4" xfId="29509"/>
    <cellStyle name="Normal 12 5 16" xfId="11209"/>
    <cellStyle name="Normal 12 5 16 2" xfId="24019"/>
    <cellStyle name="Normal 12 5 16 3" xfId="36829"/>
    <cellStyle name="Normal 12 5 17" xfId="5719"/>
    <cellStyle name="Normal 12 5 17 2" xfId="18529"/>
    <cellStyle name="Normal 12 5 17 3" xfId="31339"/>
    <cellStyle name="Normal 12 5 18" xfId="13039"/>
    <cellStyle name="Normal 12 5 19" xfId="25849"/>
    <cellStyle name="Normal 12 5 2" xfId="186"/>
    <cellStyle name="Normal 12 5 2 10" xfId="2023"/>
    <cellStyle name="Normal 12 5 2 10 2" xfId="3853"/>
    <cellStyle name="Normal 12 5 2 10 2 2" xfId="9343"/>
    <cellStyle name="Normal 12 5 2 10 2 2 2" xfId="22153"/>
    <cellStyle name="Normal 12 5 2 10 2 2 3" xfId="34963"/>
    <cellStyle name="Normal 12 5 2 10 2 3" xfId="16663"/>
    <cellStyle name="Normal 12 5 2 10 2 4" xfId="29473"/>
    <cellStyle name="Normal 12 5 2 10 3" xfId="5683"/>
    <cellStyle name="Normal 12 5 2 10 3 2" xfId="11173"/>
    <cellStyle name="Normal 12 5 2 10 3 2 2" xfId="23983"/>
    <cellStyle name="Normal 12 5 2 10 3 2 3" xfId="36793"/>
    <cellStyle name="Normal 12 5 2 10 3 3" xfId="18493"/>
    <cellStyle name="Normal 12 5 2 10 3 4" xfId="31303"/>
    <cellStyle name="Normal 12 5 2 10 4" xfId="13003"/>
    <cellStyle name="Normal 12 5 2 10 4 2" xfId="25813"/>
    <cellStyle name="Normal 12 5 2 10 4 3" xfId="38623"/>
    <cellStyle name="Normal 12 5 2 10 5" xfId="7513"/>
    <cellStyle name="Normal 12 5 2 10 5 2" xfId="20323"/>
    <cellStyle name="Normal 12 5 2 10 5 3" xfId="33133"/>
    <cellStyle name="Normal 12 5 2 10 6" xfId="14833"/>
    <cellStyle name="Normal 12 5 2 10 7" xfId="27643"/>
    <cellStyle name="Normal 12 5 2 11" xfId="2064"/>
    <cellStyle name="Normal 12 5 2 11 2" xfId="7554"/>
    <cellStyle name="Normal 12 5 2 11 2 2" xfId="20364"/>
    <cellStyle name="Normal 12 5 2 11 2 3" xfId="33174"/>
    <cellStyle name="Normal 12 5 2 11 3" xfId="14874"/>
    <cellStyle name="Normal 12 5 2 11 4" xfId="27684"/>
    <cellStyle name="Normal 12 5 2 12" xfId="3894"/>
    <cellStyle name="Normal 12 5 2 12 2" xfId="9384"/>
    <cellStyle name="Normal 12 5 2 12 2 2" xfId="22194"/>
    <cellStyle name="Normal 12 5 2 12 2 3" xfId="35004"/>
    <cellStyle name="Normal 12 5 2 12 3" xfId="16704"/>
    <cellStyle name="Normal 12 5 2 12 4" xfId="29514"/>
    <cellStyle name="Normal 12 5 2 13" xfId="11214"/>
    <cellStyle name="Normal 12 5 2 13 2" xfId="24024"/>
    <cellStyle name="Normal 12 5 2 13 3" xfId="36834"/>
    <cellStyle name="Normal 12 5 2 14" xfId="5724"/>
    <cellStyle name="Normal 12 5 2 14 2" xfId="18534"/>
    <cellStyle name="Normal 12 5 2 14 3" xfId="31344"/>
    <cellStyle name="Normal 12 5 2 15" xfId="13044"/>
    <cellStyle name="Normal 12 5 2 16" xfId="25854"/>
    <cellStyle name="Normal 12 5 2 2" xfId="206"/>
    <cellStyle name="Normal 12 5 2 2 10" xfId="3914"/>
    <cellStyle name="Normal 12 5 2 2 10 2" xfId="9404"/>
    <cellStyle name="Normal 12 5 2 2 10 2 2" xfId="22214"/>
    <cellStyle name="Normal 12 5 2 2 10 2 3" xfId="35024"/>
    <cellStyle name="Normal 12 5 2 2 10 3" xfId="16724"/>
    <cellStyle name="Normal 12 5 2 2 10 4" xfId="29534"/>
    <cellStyle name="Normal 12 5 2 2 11" xfId="11234"/>
    <cellStyle name="Normal 12 5 2 2 11 2" xfId="24044"/>
    <cellStyle name="Normal 12 5 2 2 11 3" xfId="36854"/>
    <cellStyle name="Normal 12 5 2 2 12" xfId="5744"/>
    <cellStyle name="Normal 12 5 2 2 12 2" xfId="18554"/>
    <cellStyle name="Normal 12 5 2 2 12 3" xfId="31364"/>
    <cellStyle name="Normal 12 5 2 2 13" xfId="13064"/>
    <cellStyle name="Normal 12 5 2 2 14" xfId="25874"/>
    <cellStyle name="Normal 12 5 2 2 2" xfId="293"/>
    <cellStyle name="Normal 12 5 2 2 2 10" xfId="5785"/>
    <cellStyle name="Normal 12 5 2 2 2 10 2" xfId="18595"/>
    <cellStyle name="Normal 12 5 2 2 2 10 3" xfId="31405"/>
    <cellStyle name="Normal 12 5 2 2 2 11" xfId="13105"/>
    <cellStyle name="Normal 12 5 2 2 2 12" xfId="25915"/>
    <cellStyle name="Normal 12 5 2 2 2 2" xfId="522"/>
    <cellStyle name="Normal 12 5 2 2 2 2 2" xfId="921"/>
    <cellStyle name="Normal 12 5 2 2 2 2 2 2" xfId="1816"/>
    <cellStyle name="Normal 12 5 2 2 2 2 2 2 2" xfId="3646"/>
    <cellStyle name="Normal 12 5 2 2 2 2 2 2 2 2" xfId="9136"/>
    <cellStyle name="Normal 12 5 2 2 2 2 2 2 2 2 2" xfId="21946"/>
    <cellStyle name="Normal 12 5 2 2 2 2 2 2 2 2 3" xfId="34756"/>
    <cellStyle name="Normal 12 5 2 2 2 2 2 2 2 3" xfId="16456"/>
    <cellStyle name="Normal 12 5 2 2 2 2 2 2 2 4" xfId="29266"/>
    <cellStyle name="Normal 12 5 2 2 2 2 2 2 3" xfId="5476"/>
    <cellStyle name="Normal 12 5 2 2 2 2 2 2 3 2" xfId="10966"/>
    <cellStyle name="Normal 12 5 2 2 2 2 2 2 3 2 2" xfId="23776"/>
    <cellStyle name="Normal 12 5 2 2 2 2 2 2 3 2 3" xfId="36586"/>
    <cellStyle name="Normal 12 5 2 2 2 2 2 2 3 3" xfId="18286"/>
    <cellStyle name="Normal 12 5 2 2 2 2 2 2 3 4" xfId="31096"/>
    <cellStyle name="Normal 12 5 2 2 2 2 2 2 4" xfId="12796"/>
    <cellStyle name="Normal 12 5 2 2 2 2 2 2 4 2" xfId="25606"/>
    <cellStyle name="Normal 12 5 2 2 2 2 2 2 4 3" xfId="38416"/>
    <cellStyle name="Normal 12 5 2 2 2 2 2 2 5" xfId="7306"/>
    <cellStyle name="Normal 12 5 2 2 2 2 2 2 5 2" xfId="20116"/>
    <cellStyle name="Normal 12 5 2 2 2 2 2 2 5 3" xfId="32926"/>
    <cellStyle name="Normal 12 5 2 2 2 2 2 2 6" xfId="14626"/>
    <cellStyle name="Normal 12 5 2 2 2 2 2 2 7" xfId="27436"/>
    <cellStyle name="Normal 12 5 2 2 2 2 2 3" xfId="2752"/>
    <cellStyle name="Normal 12 5 2 2 2 2 2 3 2" xfId="8242"/>
    <cellStyle name="Normal 12 5 2 2 2 2 2 3 2 2" xfId="21052"/>
    <cellStyle name="Normal 12 5 2 2 2 2 2 3 2 3" xfId="33862"/>
    <cellStyle name="Normal 12 5 2 2 2 2 2 3 3" xfId="15562"/>
    <cellStyle name="Normal 12 5 2 2 2 2 2 3 4" xfId="28372"/>
    <cellStyle name="Normal 12 5 2 2 2 2 2 4" xfId="4582"/>
    <cellStyle name="Normal 12 5 2 2 2 2 2 4 2" xfId="10072"/>
    <cellStyle name="Normal 12 5 2 2 2 2 2 4 2 2" xfId="22882"/>
    <cellStyle name="Normal 12 5 2 2 2 2 2 4 2 3" xfId="35692"/>
    <cellStyle name="Normal 12 5 2 2 2 2 2 4 3" xfId="17392"/>
    <cellStyle name="Normal 12 5 2 2 2 2 2 4 4" xfId="30202"/>
    <cellStyle name="Normal 12 5 2 2 2 2 2 5" xfId="11902"/>
    <cellStyle name="Normal 12 5 2 2 2 2 2 5 2" xfId="24712"/>
    <cellStyle name="Normal 12 5 2 2 2 2 2 5 3" xfId="37522"/>
    <cellStyle name="Normal 12 5 2 2 2 2 2 6" xfId="6412"/>
    <cellStyle name="Normal 12 5 2 2 2 2 2 6 2" xfId="19222"/>
    <cellStyle name="Normal 12 5 2 2 2 2 2 6 3" xfId="32032"/>
    <cellStyle name="Normal 12 5 2 2 2 2 2 7" xfId="13732"/>
    <cellStyle name="Normal 12 5 2 2 2 2 2 8" xfId="26542"/>
    <cellStyle name="Normal 12 5 2 2 2 2 3" xfId="1417"/>
    <cellStyle name="Normal 12 5 2 2 2 2 3 2" xfId="3247"/>
    <cellStyle name="Normal 12 5 2 2 2 2 3 2 2" xfId="8737"/>
    <cellStyle name="Normal 12 5 2 2 2 2 3 2 2 2" xfId="21547"/>
    <cellStyle name="Normal 12 5 2 2 2 2 3 2 2 3" xfId="34357"/>
    <cellStyle name="Normal 12 5 2 2 2 2 3 2 3" xfId="16057"/>
    <cellStyle name="Normal 12 5 2 2 2 2 3 2 4" xfId="28867"/>
    <cellStyle name="Normal 12 5 2 2 2 2 3 3" xfId="5077"/>
    <cellStyle name="Normal 12 5 2 2 2 2 3 3 2" xfId="10567"/>
    <cellStyle name="Normal 12 5 2 2 2 2 3 3 2 2" xfId="23377"/>
    <cellStyle name="Normal 12 5 2 2 2 2 3 3 2 3" xfId="36187"/>
    <cellStyle name="Normal 12 5 2 2 2 2 3 3 3" xfId="17887"/>
    <cellStyle name="Normal 12 5 2 2 2 2 3 3 4" xfId="30697"/>
    <cellStyle name="Normal 12 5 2 2 2 2 3 4" xfId="12397"/>
    <cellStyle name="Normal 12 5 2 2 2 2 3 4 2" xfId="25207"/>
    <cellStyle name="Normal 12 5 2 2 2 2 3 4 3" xfId="38017"/>
    <cellStyle name="Normal 12 5 2 2 2 2 3 5" xfId="6907"/>
    <cellStyle name="Normal 12 5 2 2 2 2 3 5 2" xfId="19717"/>
    <cellStyle name="Normal 12 5 2 2 2 2 3 5 3" xfId="32527"/>
    <cellStyle name="Normal 12 5 2 2 2 2 3 6" xfId="14227"/>
    <cellStyle name="Normal 12 5 2 2 2 2 3 7" xfId="27037"/>
    <cellStyle name="Normal 12 5 2 2 2 2 4" xfId="2353"/>
    <cellStyle name="Normal 12 5 2 2 2 2 4 2" xfId="7843"/>
    <cellStyle name="Normal 12 5 2 2 2 2 4 2 2" xfId="20653"/>
    <cellStyle name="Normal 12 5 2 2 2 2 4 2 3" xfId="33463"/>
    <cellStyle name="Normal 12 5 2 2 2 2 4 3" xfId="15163"/>
    <cellStyle name="Normal 12 5 2 2 2 2 4 4" xfId="27973"/>
    <cellStyle name="Normal 12 5 2 2 2 2 5" xfId="4183"/>
    <cellStyle name="Normal 12 5 2 2 2 2 5 2" xfId="9673"/>
    <cellStyle name="Normal 12 5 2 2 2 2 5 2 2" xfId="22483"/>
    <cellStyle name="Normal 12 5 2 2 2 2 5 2 3" xfId="35293"/>
    <cellStyle name="Normal 12 5 2 2 2 2 5 3" xfId="16993"/>
    <cellStyle name="Normal 12 5 2 2 2 2 5 4" xfId="29803"/>
    <cellStyle name="Normal 12 5 2 2 2 2 6" xfId="11503"/>
    <cellStyle name="Normal 12 5 2 2 2 2 6 2" xfId="24313"/>
    <cellStyle name="Normal 12 5 2 2 2 2 6 3" xfId="37123"/>
    <cellStyle name="Normal 12 5 2 2 2 2 7" xfId="6013"/>
    <cellStyle name="Normal 12 5 2 2 2 2 7 2" xfId="18823"/>
    <cellStyle name="Normal 12 5 2 2 2 2 7 3" xfId="31633"/>
    <cellStyle name="Normal 12 5 2 2 2 2 8" xfId="13333"/>
    <cellStyle name="Normal 12 5 2 2 2 2 9" xfId="26143"/>
    <cellStyle name="Normal 12 5 2 2 2 3" xfId="654"/>
    <cellStyle name="Normal 12 5 2 2 2 3 2" xfId="1054"/>
    <cellStyle name="Normal 12 5 2 2 2 3 2 2" xfId="1949"/>
    <cellStyle name="Normal 12 5 2 2 2 3 2 2 2" xfId="3779"/>
    <cellStyle name="Normal 12 5 2 2 2 3 2 2 2 2" xfId="9269"/>
    <cellStyle name="Normal 12 5 2 2 2 3 2 2 2 2 2" xfId="22079"/>
    <cellStyle name="Normal 12 5 2 2 2 3 2 2 2 2 3" xfId="34889"/>
    <cellStyle name="Normal 12 5 2 2 2 3 2 2 2 3" xfId="16589"/>
    <cellStyle name="Normal 12 5 2 2 2 3 2 2 2 4" xfId="29399"/>
    <cellStyle name="Normal 12 5 2 2 2 3 2 2 3" xfId="5609"/>
    <cellStyle name="Normal 12 5 2 2 2 3 2 2 3 2" xfId="11099"/>
    <cellStyle name="Normal 12 5 2 2 2 3 2 2 3 2 2" xfId="23909"/>
    <cellStyle name="Normal 12 5 2 2 2 3 2 2 3 2 3" xfId="36719"/>
    <cellStyle name="Normal 12 5 2 2 2 3 2 2 3 3" xfId="18419"/>
    <cellStyle name="Normal 12 5 2 2 2 3 2 2 3 4" xfId="31229"/>
    <cellStyle name="Normal 12 5 2 2 2 3 2 2 4" xfId="12929"/>
    <cellStyle name="Normal 12 5 2 2 2 3 2 2 4 2" xfId="25739"/>
    <cellStyle name="Normal 12 5 2 2 2 3 2 2 4 3" xfId="38549"/>
    <cellStyle name="Normal 12 5 2 2 2 3 2 2 5" xfId="7439"/>
    <cellStyle name="Normal 12 5 2 2 2 3 2 2 5 2" xfId="20249"/>
    <cellStyle name="Normal 12 5 2 2 2 3 2 2 5 3" xfId="33059"/>
    <cellStyle name="Normal 12 5 2 2 2 3 2 2 6" xfId="14759"/>
    <cellStyle name="Normal 12 5 2 2 2 3 2 2 7" xfId="27569"/>
    <cellStyle name="Normal 12 5 2 2 2 3 2 3" xfId="2885"/>
    <cellStyle name="Normal 12 5 2 2 2 3 2 3 2" xfId="8375"/>
    <cellStyle name="Normal 12 5 2 2 2 3 2 3 2 2" xfId="21185"/>
    <cellStyle name="Normal 12 5 2 2 2 3 2 3 2 3" xfId="33995"/>
    <cellStyle name="Normal 12 5 2 2 2 3 2 3 3" xfId="15695"/>
    <cellStyle name="Normal 12 5 2 2 2 3 2 3 4" xfId="28505"/>
    <cellStyle name="Normal 12 5 2 2 2 3 2 4" xfId="4715"/>
    <cellStyle name="Normal 12 5 2 2 2 3 2 4 2" xfId="10205"/>
    <cellStyle name="Normal 12 5 2 2 2 3 2 4 2 2" xfId="23015"/>
    <cellStyle name="Normal 12 5 2 2 2 3 2 4 2 3" xfId="35825"/>
    <cellStyle name="Normal 12 5 2 2 2 3 2 4 3" xfId="17525"/>
    <cellStyle name="Normal 12 5 2 2 2 3 2 4 4" xfId="30335"/>
    <cellStyle name="Normal 12 5 2 2 2 3 2 5" xfId="12035"/>
    <cellStyle name="Normal 12 5 2 2 2 3 2 5 2" xfId="24845"/>
    <cellStyle name="Normal 12 5 2 2 2 3 2 5 3" xfId="37655"/>
    <cellStyle name="Normal 12 5 2 2 2 3 2 6" xfId="6545"/>
    <cellStyle name="Normal 12 5 2 2 2 3 2 6 2" xfId="19355"/>
    <cellStyle name="Normal 12 5 2 2 2 3 2 6 3" xfId="32165"/>
    <cellStyle name="Normal 12 5 2 2 2 3 2 7" xfId="13865"/>
    <cellStyle name="Normal 12 5 2 2 2 3 2 8" xfId="26675"/>
    <cellStyle name="Normal 12 5 2 2 2 3 3" xfId="1549"/>
    <cellStyle name="Normal 12 5 2 2 2 3 3 2" xfId="3379"/>
    <cellStyle name="Normal 12 5 2 2 2 3 3 2 2" xfId="8869"/>
    <cellStyle name="Normal 12 5 2 2 2 3 3 2 2 2" xfId="21679"/>
    <cellStyle name="Normal 12 5 2 2 2 3 3 2 2 3" xfId="34489"/>
    <cellStyle name="Normal 12 5 2 2 2 3 3 2 3" xfId="16189"/>
    <cellStyle name="Normal 12 5 2 2 2 3 3 2 4" xfId="28999"/>
    <cellStyle name="Normal 12 5 2 2 2 3 3 3" xfId="5209"/>
    <cellStyle name="Normal 12 5 2 2 2 3 3 3 2" xfId="10699"/>
    <cellStyle name="Normal 12 5 2 2 2 3 3 3 2 2" xfId="23509"/>
    <cellStyle name="Normal 12 5 2 2 2 3 3 3 2 3" xfId="36319"/>
    <cellStyle name="Normal 12 5 2 2 2 3 3 3 3" xfId="18019"/>
    <cellStyle name="Normal 12 5 2 2 2 3 3 3 4" xfId="30829"/>
    <cellStyle name="Normal 12 5 2 2 2 3 3 4" xfId="12529"/>
    <cellStyle name="Normal 12 5 2 2 2 3 3 4 2" xfId="25339"/>
    <cellStyle name="Normal 12 5 2 2 2 3 3 4 3" xfId="38149"/>
    <cellStyle name="Normal 12 5 2 2 2 3 3 5" xfId="7039"/>
    <cellStyle name="Normal 12 5 2 2 2 3 3 5 2" xfId="19849"/>
    <cellStyle name="Normal 12 5 2 2 2 3 3 5 3" xfId="32659"/>
    <cellStyle name="Normal 12 5 2 2 2 3 3 6" xfId="14359"/>
    <cellStyle name="Normal 12 5 2 2 2 3 3 7" xfId="27169"/>
    <cellStyle name="Normal 12 5 2 2 2 3 4" xfId="2485"/>
    <cellStyle name="Normal 12 5 2 2 2 3 4 2" xfId="7975"/>
    <cellStyle name="Normal 12 5 2 2 2 3 4 2 2" xfId="20785"/>
    <cellStyle name="Normal 12 5 2 2 2 3 4 2 3" xfId="33595"/>
    <cellStyle name="Normal 12 5 2 2 2 3 4 3" xfId="15295"/>
    <cellStyle name="Normal 12 5 2 2 2 3 4 4" xfId="28105"/>
    <cellStyle name="Normal 12 5 2 2 2 3 5" xfId="4315"/>
    <cellStyle name="Normal 12 5 2 2 2 3 5 2" xfId="9805"/>
    <cellStyle name="Normal 12 5 2 2 2 3 5 2 2" xfId="22615"/>
    <cellStyle name="Normal 12 5 2 2 2 3 5 2 3" xfId="35425"/>
    <cellStyle name="Normal 12 5 2 2 2 3 5 3" xfId="17125"/>
    <cellStyle name="Normal 12 5 2 2 2 3 5 4" xfId="29935"/>
    <cellStyle name="Normal 12 5 2 2 2 3 6" xfId="11635"/>
    <cellStyle name="Normal 12 5 2 2 2 3 6 2" xfId="24445"/>
    <cellStyle name="Normal 12 5 2 2 2 3 6 3" xfId="37255"/>
    <cellStyle name="Normal 12 5 2 2 2 3 7" xfId="6145"/>
    <cellStyle name="Normal 12 5 2 2 2 3 7 2" xfId="18955"/>
    <cellStyle name="Normal 12 5 2 2 2 3 7 3" xfId="31765"/>
    <cellStyle name="Normal 12 5 2 2 2 3 8" xfId="13465"/>
    <cellStyle name="Normal 12 5 2 2 2 3 9" xfId="26275"/>
    <cellStyle name="Normal 12 5 2 2 2 4" xfId="429"/>
    <cellStyle name="Normal 12 5 2 2 2 4 2" xfId="1324"/>
    <cellStyle name="Normal 12 5 2 2 2 4 2 2" xfId="3154"/>
    <cellStyle name="Normal 12 5 2 2 2 4 2 2 2" xfId="8644"/>
    <cellStyle name="Normal 12 5 2 2 2 4 2 2 2 2" xfId="21454"/>
    <cellStyle name="Normal 12 5 2 2 2 4 2 2 2 3" xfId="34264"/>
    <cellStyle name="Normal 12 5 2 2 2 4 2 2 3" xfId="15964"/>
    <cellStyle name="Normal 12 5 2 2 2 4 2 2 4" xfId="28774"/>
    <cellStyle name="Normal 12 5 2 2 2 4 2 3" xfId="4984"/>
    <cellStyle name="Normal 12 5 2 2 2 4 2 3 2" xfId="10474"/>
    <cellStyle name="Normal 12 5 2 2 2 4 2 3 2 2" xfId="23284"/>
    <cellStyle name="Normal 12 5 2 2 2 4 2 3 2 3" xfId="36094"/>
    <cellStyle name="Normal 12 5 2 2 2 4 2 3 3" xfId="17794"/>
    <cellStyle name="Normal 12 5 2 2 2 4 2 3 4" xfId="30604"/>
    <cellStyle name="Normal 12 5 2 2 2 4 2 4" xfId="12304"/>
    <cellStyle name="Normal 12 5 2 2 2 4 2 4 2" xfId="25114"/>
    <cellStyle name="Normal 12 5 2 2 2 4 2 4 3" xfId="37924"/>
    <cellStyle name="Normal 12 5 2 2 2 4 2 5" xfId="6814"/>
    <cellStyle name="Normal 12 5 2 2 2 4 2 5 2" xfId="19624"/>
    <cellStyle name="Normal 12 5 2 2 2 4 2 5 3" xfId="32434"/>
    <cellStyle name="Normal 12 5 2 2 2 4 2 6" xfId="14134"/>
    <cellStyle name="Normal 12 5 2 2 2 4 2 7" xfId="26944"/>
    <cellStyle name="Normal 12 5 2 2 2 4 3" xfId="2260"/>
    <cellStyle name="Normal 12 5 2 2 2 4 3 2" xfId="7750"/>
    <cellStyle name="Normal 12 5 2 2 2 4 3 2 2" xfId="20560"/>
    <cellStyle name="Normal 12 5 2 2 2 4 3 2 3" xfId="33370"/>
    <cellStyle name="Normal 12 5 2 2 2 4 3 3" xfId="15070"/>
    <cellStyle name="Normal 12 5 2 2 2 4 3 4" xfId="27880"/>
    <cellStyle name="Normal 12 5 2 2 2 4 4" xfId="4090"/>
    <cellStyle name="Normal 12 5 2 2 2 4 4 2" xfId="9580"/>
    <cellStyle name="Normal 12 5 2 2 2 4 4 2 2" xfId="22390"/>
    <cellStyle name="Normal 12 5 2 2 2 4 4 2 3" xfId="35200"/>
    <cellStyle name="Normal 12 5 2 2 2 4 4 3" xfId="16900"/>
    <cellStyle name="Normal 12 5 2 2 2 4 4 4" xfId="29710"/>
    <cellStyle name="Normal 12 5 2 2 2 4 5" xfId="11410"/>
    <cellStyle name="Normal 12 5 2 2 2 4 5 2" xfId="24220"/>
    <cellStyle name="Normal 12 5 2 2 2 4 5 3" xfId="37030"/>
    <cellStyle name="Normal 12 5 2 2 2 4 6" xfId="5920"/>
    <cellStyle name="Normal 12 5 2 2 2 4 6 2" xfId="18730"/>
    <cellStyle name="Normal 12 5 2 2 2 4 6 3" xfId="31540"/>
    <cellStyle name="Normal 12 5 2 2 2 4 7" xfId="13240"/>
    <cellStyle name="Normal 12 5 2 2 2 4 8" xfId="26050"/>
    <cellStyle name="Normal 12 5 2 2 2 5" xfId="788"/>
    <cellStyle name="Normal 12 5 2 2 2 5 2" xfId="1683"/>
    <cellStyle name="Normal 12 5 2 2 2 5 2 2" xfId="3513"/>
    <cellStyle name="Normal 12 5 2 2 2 5 2 2 2" xfId="9003"/>
    <cellStyle name="Normal 12 5 2 2 2 5 2 2 2 2" xfId="21813"/>
    <cellStyle name="Normal 12 5 2 2 2 5 2 2 2 3" xfId="34623"/>
    <cellStyle name="Normal 12 5 2 2 2 5 2 2 3" xfId="16323"/>
    <cellStyle name="Normal 12 5 2 2 2 5 2 2 4" xfId="29133"/>
    <cellStyle name="Normal 12 5 2 2 2 5 2 3" xfId="5343"/>
    <cellStyle name="Normal 12 5 2 2 2 5 2 3 2" xfId="10833"/>
    <cellStyle name="Normal 12 5 2 2 2 5 2 3 2 2" xfId="23643"/>
    <cellStyle name="Normal 12 5 2 2 2 5 2 3 2 3" xfId="36453"/>
    <cellStyle name="Normal 12 5 2 2 2 5 2 3 3" xfId="18153"/>
    <cellStyle name="Normal 12 5 2 2 2 5 2 3 4" xfId="30963"/>
    <cellStyle name="Normal 12 5 2 2 2 5 2 4" xfId="12663"/>
    <cellStyle name="Normal 12 5 2 2 2 5 2 4 2" xfId="25473"/>
    <cellStyle name="Normal 12 5 2 2 2 5 2 4 3" xfId="38283"/>
    <cellStyle name="Normal 12 5 2 2 2 5 2 5" xfId="7173"/>
    <cellStyle name="Normal 12 5 2 2 2 5 2 5 2" xfId="19983"/>
    <cellStyle name="Normal 12 5 2 2 2 5 2 5 3" xfId="32793"/>
    <cellStyle name="Normal 12 5 2 2 2 5 2 6" xfId="14493"/>
    <cellStyle name="Normal 12 5 2 2 2 5 2 7" xfId="27303"/>
    <cellStyle name="Normal 12 5 2 2 2 5 3" xfId="2619"/>
    <cellStyle name="Normal 12 5 2 2 2 5 3 2" xfId="8109"/>
    <cellStyle name="Normal 12 5 2 2 2 5 3 2 2" xfId="20919"/>
    <cellStyle name="Normal 12 5 2 2 2 5 3 2 3" xfId="33729"/>
    <cellStyle name="Normal 12 5 2 2 2 5 3 3" xfId="15429"/>
    <cellStyle name="Normal 12 5 2 2 2 5 3 4" xfId="28239"/>
    <cellStyle name="Normal 12 5 2 2 2 5 4" xfId="4449"/>
    <cellStyle name="Normal 12 5 2 2 2 5 4 2" xfId="9939"/>
    <cellStyle name="Normal 12 5 2 2 2 5 4 2 2" xfId="22749"/>
    <cellStyle name="Normal 12 5 2 2 2 5 4 2 3" xfId="35559"/>
    <cellStyle name="Normal 12 5 2 2 2 5 4 3" xfId="17259"/>
    <cellStyle name="Normal 12 5 2 2 2 5 4 4" xfId="30069"/>
    <cellStyle name="Normal 12 5 2 2 2 5 5" xfId="11769"/>
    <cellStyle name="Normal 12 5 2 2 2 5 5 2" xfId="24579"/>
    <cellStyle name="Normal 12 5 2 2 2 5 5 3" xfId="37389"/>
    <cellStyle name="Normal 12 5 2 2 2 5 6" xfId="6279"/>
    <cellStyle name="Normal 12 5 2 2 2 5 6 2" xfId="19089"/>
    <cellStyle name="Normal 12 5 2 2 2 5 6 3" xfId="31899"/>
    <cellStyle name="Normal 12 5 2 2 2 5 7" xfId="13599"/>
    <cellStyle name="Normal 12 5 2 2 2 5 8" xfId="26409"/>
    <cellStyle name="Normal 12 5 2 2 2 6" xfId="1189"/>
    <cellStyle name="Normal 12 5 2 2 2 6 2" xfId="3019"/>
    <cellStyle name="Normal 12 5 2 2 2 6 2 2" xfId="8509"/>
    <cellStyle name="Normal 12 5 2 2 2 6 2 2 2" xfId="21319"/>
    <cellStyle name="Normal 12 5 2 2 2 6 2 2 3" xfId="34129"/>
    <cellStyle name="Normal 12 5 2 2 2 6 2 3" xfId="15829"/>
    <cellStyle name="Normal 12 5 2 2 2 6 2 4" xfId="28639"/>
    <cellStyle name="Normal 12 5 2 2 2 6 3" xfId="4849"/>
    <cellStyle name="Normal 12 5 2 2 2 6 3 2" xfId="10339"/>
    <cellStyle name="Normal 12 5 2 2 2 6 3 2 2" xfId="23149"/>
    <cellStyle name="Normal 12 5 2 2 2 6 3 2 3" xfId="35959"/>
    <cellStyle name="Normal 12 5 2 2 2 6 3 3" xfId="17659"/>
    <cellStyle name="Normal 12 5 2 2 2 6 3 4" xfId="30469"/>
    <cellStyle name="Normal 12 5 2 2 2 6 4" xfId="12169"/>
    <cellStyle name="Normal 12 5 2 2 2 6 4 2" xfId="24979"/>
    <cellStyle name="Normal 12 5 2 2 2 6 4 3" xfId="37789"/>
    <cellStyle name="Normal 12 5 2 2 2 6 5" xfId="6679"/>
    <cellStyle name="Normal 12 5 2 2 2 6 5 2" xfId="19489"/>
    <cellStyle name="Normal 12 5 2 2 2 6 5 3" xfId="32299"/>
    <cellStyle name="Normal 12 5 2 2 2 6 6" xfId="13999"/>
    <cellStyle name="Normal 12 5 2 2 2 6 7" xfId="26809"/>
    <cellStyle name="Normal 12 5 2 2 2 7" xfId="2125"/>
    <cellStyle name="Normal 12 5 2 2 2 7 2" xfId="7615"/>
    <cellStyle name="Normal 12 5 2 2 2 7 2 2" xfId="20425"/>
    <cellStyle name="Normal 12 5 2 2 2 7 2 3" xfId="33235"/>
    <cellStyle name="Normal 12 5 2 2 2 7 3" xfId="14935"/>
    <cellStyle name="Normal 12 5 2 2 2 7 4" xfId="27745"/>
    <cellStyle name="Normal 12 5 2 2 2 8" xfId="3955"/>
    <cellStyle name="Normal 12 5 2 2 2 8 2" xfId="9445"/>
    <cellStyle name="Normal 12 5 2 2 2 8 2 2" xfId="22255"/>
    <cellStyle name="Normal 12 5 2 2 2 8 2 3" xfId="35065"/>
    <cellStyle name="Normal 12 5 2 2 2 8 3" xfId="16765"/>
    <cellStyle name="Normal 12 5 2 2 2 8 4" xfId="29575"/>
    <cellStyle name="Normal 12 5 2 2 2 9" xfId="11275"/>
    <cellStyle name="Normal 12 5 2 2 2 9 2" xfId="24085"/>
    <cellStyle name="Normal 12 5 2 2 2 9 3" xfId="36895"/>
    <cellStyle name="Normal 12 5 2 2 3" xfId="344"/>
    <cellStyle name="Normal 12 5 2 2 3 10" xfId="5836"/>
    <cellStyle name="Normal 12 5 2 2 3 10 2" xfId="18646"/>
    <cellStyle name="Normal 12 5 2 2 3 10 3" xfId="31456"/>
    <cellStyle name="Normal 12 5 2 2 3 11" xfId="13156"/>
    <cellStyle name="Normal 12 5 2 2 3 12" xfId="25966"/>
    <cellStyle name="Normal 12 5 2 2 3 2" xfId="573"/>
    <cellStyle name="Normal 12 5 2 2 3 2 2" xfId="972"/>
    <cellStyle name="Normal 12 5 2 2 3 2 2 2" xfId="1867"/>
    <cellStyle name="Normal 12 5 2 2 3 2 2 2 2" xfId="3697"/>
    <cellStyle name="Normal 12 5 2 2 3 2 2 2 2 2" xfId="9187"/>
    <cellStyle name="Normal 12 5 2 2 3 2 2 2 2 2 2" xfId="21997"/>
    <cellStyle name="Normal 12 5 2 2 3 2 2 2 2 2 3" xfId="34807"/>
    <cellStyle name="Normal 12 5 2 2 3 2 2 2 2 3" xfId="16507"/>
    <cellStyle name="Normal 12 5 2 2 3 2 2 2 2 4" xfId="29317"/>
    <cellStyle name="Normal 12 5 2 2 3 2 2 2 3" xfId="5527"/>
    <cellStyle name="Normal 12 5 2 2 3 2 2 2 3 2" xfId="11017"/>
    <cellStyle name="Normal 12 5 2 2 3 2 2 2 3 2 2" xfId="23827"/>
    <cellStyle name="Normal 12 5 2 2 3 2 2 2 3 2 3" xfId="36637"/>
    <cellStyle name="Normal 12 5 2 2 3 2 2 2 3 3" xfId="18337"/>
    <cellStyle name="Normal 12 5 2 2 3 2 2 2 3 4" xfId="31147"/>
    <cellStyle name="Normal 12 5 2 2 3 2 2 2 4" xfId="12847"/>
    <cellStyle name="Normal 12 5 2 2 3 2 2 2 4 2" xfId="25657"/>
    <cellStyle name="Normal 12 5 2 2 3 2 2 2 4 3" xfId="38467"/>
    <cellStyle name="Normal 12 5 2 2 3 2 2 2 5" xfId="7357"/>
    <cellStyle name="Normal 12 5 2 2 3 2 2 2 5 2" xfId="20167"/>
    <cellStyle name="Normal 12 5 2 2 3 2 2 2 5 3" xfId="32977"/>
    <cellStyle name="Normal 12 5 2 2 3 2 2 2 6" xfId="14677"/>
    <cellStyle name="Normal 12 5 2 2 3 2 2 2 7" xfId="27487"/>
    <cellStyle name="Normal 12 5 2 2 3 2 2 3" xfId="2803"/>
    <cellStyle name="Normal 12 5 2 2 3 2 2 3 2" xfId="8293"/>
    <cellStyle name="Normal 12 5 2 2 3 2 2 3 2 2" xfId="21103"/>
    <cellStyle name="Normal 12 5 2 2 3 2 2 3 2 3" xfId="33913"/>
    <cellStyle name="Normal 12 5 2 2 3 2 2 3 3" xfId="15613"/>
    <cellStyle name="Normal 12 5 2 2 3 2 2 3 4" xfId="28423"/>
    <cellStyle name="Normal 12 5 2 2 3 2 2 4" xfId="4633"/>
    <cellStyle name="Normal 12 5 2 2 3 2 2 4 2" xfId="10123"/>
    <cellStyle name="Normal 12 5 2 2 3 2 2 4 2 2" xfId="22933"/>
    <cellStyle name="Normal 12 5 2 2 3 2 2 4 2 3" xfId="35743"/>
    <cellStyle name="Normal 12 5 2 2 3 2 2 4 3" xfId="17443"/>
    <cellStyle name="Normal 12 5 2 2 3 2 2 4 4" xfId="30253"/>
    <cellStyle name="Normal 12 5 2 2 3 2 2 5" xfId="11953"/>
    <cellStyle name="Normal 12 5 2 2 3 2 2 5 2" xfId="24763"/>
    <cellStyle name="Normal 12 5 2 2 3 2 2 5 3" xfId="37573"/>
    <cellStyle name="Normal 12 5 2 2 3 2 2 6" xfId="6463"/>
    <cellStyle name="Normal 12 5 2 2 3 2 2 6 2" xfId="19273"/>
    <cellStyle name="Normal 12 5 2 2 3 2 2 6 3" xfId="32083"/>
    <cellStyle name="Normal 12 5 2 2 3 2 2 7" xfId="13783"/>
    <cellStyle name="Normal 12 5 2 2 3 2 2 8" xfId="26593"/>
    <cellStyle name="Normal 12 5 2 2 3 2 3" xfId="1468"/>
    <cellStyle name="Normal 12 5 2 2 3 2 3 2" xfId="3298"/>
    <cellStyle name="Normal 12 5 2 2 3 2 3 2 2" xfId="8788"/>
    <cellStyle name="Normal 12 5 2 2 3 2 3 2 2 2" xfId="21598"/>
    <cellStyle name="Normal 12 5 2 2 3 2 3 2 2 3" xfId="34408"/>
    <cellStyle name="Normal 12 5 2 2 3 2 3 2 3" xfId="16108"/>
    <cellStyle name="Normal 12 5 2 2 3 2 3 2 4" xfId="28918"/>
    <cellStyle name="Normal 12 5 2 2 3 2 3 3" xfId="5128"/>
    <cellStyle name="Normal 12 5 2 2 3 2 3 3 2" xfId="10618"/>
    <cellStyle name="Normal 12 5 2 2 3 2 3 3 2 2" xfId="23428"/>
    <cellStyle name="Normal 12 5 2 2 3 2 3 3 2 3" xfId="36238"/>
    <cellStyle name="Normal 12 5 2 2 3 2 3 3 3" xfId="17938"/>
    <cellStyle name="Normal 12 5 2 2 3 2 3 3 4" xfId="30748"/>
    <cellStyle name="Normal 12 5 2 2 3 2 3 4" xfId="12448"/>
    <cellStyle name="Normal 12 5 2 2 3 2 3 4 2" xfId="25258"/>
    <cellStyle name="Normal 12 5 2 2 3 2 3 4 3" xfId="38068"/>
    <cellStyle name="Normal 12 5 2 2 3 2 3 5" xfId="6958"/>
    <cellStyle name="Normal 12 5 2 2 3 2 3 5 2" xfId="19768"/>
    <cellStyle name="Normal 12 5 2 2 3 2 3 5 3" xfId="32578"/>
    <cellStyle name="Normal 12 5 2 2 3 2 3 6" xfId="14278"/>
    <cellStyle name="Normal 12 5 2 2 3 2 3 7" xfId="27088"/>
    <cellStyle name="Normal 12 5 2 2 3 2 4" xfId="2404"/>
    <cellStyle name="Normal 12 5 2 2 3 2 4 2" xfId="7894"/>
    <cellStyle name="Normal 12 5 2 2 3 2 4 2 2" xfId="20704"/>
    <cellStyle name="Normal 12 5 2 2 3 2 4 2 3" xfId="33514"/>
    <cellStyle name="Normal 12 5 2 2 3 2 4 3" xfId="15214"/>
    <cellStyle name="Normal 12 5 2 2 3 2 4 4" xfId="28024"/>
    <cellStyle name="Normal 12 5 2 2 3 2 5" xfId="4234"/>
    <cellStyle name="Normal 12 5 2 2 3 2 5 2" xfId="9724"/>
    <cellStyle name="Normal 12 5 2 2 3 2 5 2 2" xfId="22534"/>
    <cellStyle name="Normal 12 5 2 2 3 2 5 2 3" xfId="35344"/>
    <cellStyle name="Normal 12 5 2 2 3 2 5 3" xfId="17044"/>
    <cellStyle name="Normal 12 5 2 2 3 2 5 4" xfId="29854"/>
    <cellStyle name="Normal 12 5 2 2 3 2 6" xfId="11554"/>
    <cellStyle name="Normal 12 5 2 2 3 2 6 2" xfId="24364"/>
    <cellStyle name="Normal 12 5 2 2 3 2 6 3" xfId="37174"/>
    <cellStyle name="Normal 12 5 2 2 3 2 7" xfId="6064"/>
    <cellStyle name="Normal 12 5 2 2 3 2 7 2" xfId="18874"/>
    <cellStyle name="Normal 12 5 2 2 3 2 7 3" xfId="31684"/>
    <cellStyle name="Normal 12 5 2 2 3 2 8" xfId="13384"/>
    <cellStyle name="Normal 12 5 2 2 3 2 9" xfId="26194"/>
    <cellStyle name="Normal 12 5 2 2 3 3" xfId="705"/>
    <cellStyle name="Normal 12 5 2 2 3 3 2" xfId="1105"/>
    <cellStyle name="Normal 12 5 2 2 3 3 2 2" xfId="2000"/>
    <cellStyle name="Normal 12 5 2 2 3 3 2 2 2" xfId="3830"/>
    <cellStyle name="Normal 12 5 2 2 3 3 2 2 2 2" xfId="9320"/>
    <cellStyle name="Normal 12 5 2 2 3 3 2 2 2 2 2" xfId="22130"/>
    <cellStyle name="Normal 12 5 2 2 3 3 2 2 2 2 3" xfId="34940"/>
    <cellStyle name="Normal 12 5 2 2 3 3 2 2 2 3" xfId="16640"/>
    <cellStyle name="Normal 12 5 2 2 3 3 2 2 2 4" xfId="29450"/>
    <cellStyle name="Normal 12 5 2 2 3 3 2 2 3" xfId="5660"/>
    <cellStyle name="Normal 12 5 2 2 3 3 2 2 3 2" xfId="11150"/>
    <cellStyle name="Normal 12 5 2 2 3 3 2 2 3 2 2" xfId="23960"/>
    <cellStyle name="Normal 12 5 2 2 3 3 2 2 3 2 3" xfId="36770"/>
    <cellStyle name="Normal 12 5 2 2 3 3 2 2 3 3" xfId="18470"/>
    <cellStyle name="Normal 12 5 2 2 3 3 2 2 3 4" xfId="31280"/>
    <cellStyle name="Normal 12 5 2 2 3 3 2 2 4" xfId="12980"/>
    <cellStyle name="Normal 12 5 2 2 3 3 2 2 4 2" xfId="25790"/>
    <cellStyle name="Normal 12 5 2 2 3 3 2 2 4 3" xfId="38600"/>
    <cellStyle name="Normal 12 5 2 2 3 3 2 2 5" xfId="7490"/>
    <cellStyle name="Normal 12 5 2 2 3 3 2 2 5 2" xfId="20300"/>
    <cellStyle name="Normal 12 5 2 2 3 3 2 2 5 3" xfId="33110"/>
    <cellStyle name="Normal 12 5 2 2 3 3 2 2 6" xfId="14810"/>
    <cellStyle name="Normal 12 5 2 2 3 3 2 2 7" xfId="27620"/>
    <cellStyle name="Normal 12 5 2 2 3 3 2 3" xfId="2936"/>
    <cellStyle name="Normal 12 5 2 2 3 3 2 3 2" xfId="8426"/>
    <cellStyle name="Normal 12 5 2 2 3 3 2 3 2 2" xfId="21236"/>
    <cellStyle name="Normal 12 5 2 2 3 3 2 3 2 3" xfId="34046"/>
    <cellStyle name="Normal 12 5 2 2 3 3 2 3 3" xfId="15746"/>
    <cellStyle name="Normal 12 5 2 2 3 3 2 3 4" xfId="28556"/>
    <cellStyle name="Normal 12 5 2 2 3 3 2 4" xfId="4766"/>
    <cellStyle name="Normal 12 5 2 2 3 3 2 4 2" xfId="10256"/>
    <cellStyle name="Normal 12 5 2 2 3 3 2 4 2 2" xfId="23066"/>
    <cellStyle name="Normal 12 5 2 2 3 3 2 4 2 3" xfId="35876"/>
    <cellStyle name="Normal 12 5 2 2 3 3 2 4 3" xfId="17576"/>
    <cellStyle name="Normal 12 5 2 2 3 3 2 4 4" xfId="30386"/>
    <cellStyle name="Normal 12 5 2 2 3 3 2 5" xfId="12086"/>
    <cellStyle name="Normal 12 5 2 2 3 3 2 5 2" xfId="24896"/>
    <cellStyle name="Normal 12 5 2 2 3 3 2 5 3" xfId="37706"/>
    <cellStyle name="Normal 12 5 2 2 3 3 2 6" xfId="6596"/>
    <cellStyle name="Normal 12 5 2 2 3 3 2 6 2" xfId="19406"/>
    <cellStyle name="Normal 12 5 2 2 3 3 2 6 3" xfId="32216"/>
    <cellStyle name="Normal 12 5 2 2 3 3 2 7" xfId="13916"/>
    <cellStyle name="Normal 12 5 2 2 3 3 2 8" xfId="26726"/>
    <cellStyle name="Normal 12 5 2 2 3 3 3" xfId="1600"/>
    <cellStyle name="Normal 12 5 2 2 3 3 3 2" xfId="3430"/>
    <cellStyle name="Normal 12 5 2 2 3 3 3 2 2" xfId="8920"/>
    <cellStyle name="Normal 12 5 2 2 3 3 3 2 2 2" xfId="21730"/>
    <cellStyle name="Normal 12 5 2 2 3 3 3 2 2 3" xfId="34540"/>
    <cellStyle name="Normal 12 5 2 2 3 3 3 2 3" xfId="16240"/>
    <cellStyle name="Normal 12 5 2 2 3 3 3 2 4" xfId="29050"/>
    <cellStyle name="Normal 12 5 2 2 3 3 3 3" xfId="5260"/>
    <cellStyle name="Normal 12 5 2 2 3 3 3 3 2" xfId="10750"/>
    <cellStyle name="Normal 12 5 2 2 3 3 3 3 2 2" xfId="23560"/>
    <cellStyle name="Normal 12 5 2 2 3 3 3 3 2 3" xfId="36370"/>
    <cellStyle name="Normal 12 5 2 2 3 3 3 3 3" xfId="18070"/>
    <cellStyle name="Normal 12 5 2 2 3 3 3 3 4" xfId="30880"/>
    <cellStyle name="Normal 12 5 2 2 3 3 3 4" xfId="12580"/>
    <cellStyle name="Normal 12 5 2 2 3 3 3 4 2" xfId="25390"/>
    <cellStyle name="Normal 12 5 2 2 3 3 3 4 3" xfId="38200"/>
    <cellStyle name="Normal 12 5 2 2 3 3 3 5" xfId="7090"/>
    <cellStyle name="Normal 12 5 2 2 3 3 3 5 2" xfId="19900"/>
    <cellStyle name="Normal 12 5 2 2 3 3 3 5 3" xfId="32710"/>
    <cellStyle name="Normal 12 5 2 2 3 3 3 6" xfId="14410"/>
    <cellStyle name="Normal 12 5 2 2 3 3 3 7" xfId="27220"/>
    <cellStyle name="Normal 12 5 2 2 3 3 4" xfId="2536"/>
    <cellStyle name="Normal 12 5 2 2 3 3 4 2" xfId="8026"/>
    <cellStyle name="Normal 12 5 2 2 3 3 4 2 2" xfId="20836"/>
    <cellStyle name="Normal 12 5 2 2 3 3 4 2 3" xfId="33646"/>
    <cellStyle name="Normal 12 5 2 2 3 3 4 3" xfId="15346"/>
    <cellStyle name="Normal 12 5 2 2 3 3 4 4" xfId="28156"/>
    <cellStyle name="Normal 12 5 2 2 3 3 5" xfId="4366"/>
    <cellStyle name="Normal 12 5 2 2 3 3 5 2" xfId="9856"/>
    <cellStyle name="Normal 12 5 2 2 3 3 5 2 2" xfId="22666"/>
    <cellStyle name="Normal 12 5 2 2 3 3 5 2 3" xfId="35476"/>
    <cellStyle name="Normal 12 5 2 2 3 3 5 3" xfId="17176"/>
    <cellStyle name="Normal 12 5 2 2 3 3 5 4" xfId="29986"/>
    <cellStyle name="Normal 12 5 2 2 3 3 6" xfId="11686"/>
    <cellStyle name="Normal 12 5 2 2 3 3 6 2" xfId="24496"/>
    <cellStyle name="Normal 12 5 2 2 3 3 6 3" xfId="37306"/>
    <cellStyle name="Normal 12 5 2 2 3 3 7" xfId="6196"/>
    <cellStyle name="Normal 12 5 2 2 3 3 7 2" xfId="19006"/>
    <cellStyle name="Normal 12 5 2 2 3 3 7 3" xfId="31816"/>
    <cellStyle name="Normal 12 5 2 2 3 3 8" xfId="13516"/>
    <cellStyle name="Normal 12 5 2 2 3 3 9" xfId="26326"/>
    <cellStyle name="Normal 12 5 2 2 3 4" xfId="480"/>
    <cellStyle name="Normal 12 5 2 2 3 4 2" xfId="1375"/>
    <cellStyle name="Normal 12 5 2 2 3 4 2 2" xfId="3205"/>
    <cellStyle name="Normal 12 5 2 2 3 4 2 2 2" xfId="8695"/>
    <cellStyle name="Normal 12 5 2 2 3 4 2 2 2 2" xfId="21505"/>
    <cellStyle name="Normal 12 5 2 2 3 4 2 2 2 3" xfId="34315"/>
    <cellStyle name="Normal 12 5 2 2 3 4 2 2 3" xfId="16015"/>
    <cellStyle name="Normal 12 5 2 2 3 4 2 2 4" xfId="28825"/>
    <cellStyle name="Normal 12 5 2 2 3 4 2 3" xfId="5035"/>
    <cellStyle name="Normal 12 5 2 2 3 4 2 3 2" xfId="10525"/>
    <cellStyle name="Normal 12 5 2 2 3 4 2 3 2 2" xfId="23335"/>
    <cellStyle name="Normal 12 5 2 2 3 4 2 3 2 3" xfId="36145"/>
    <cellStyle name="Normal 12 5 2 2 3 4 2 3 3" xfId="17845"/>
    <cellStyle name="Normal 12 5 2 2 3 4 2 3 4" xfId="30655"/>
    <cellStyle name="Normal 12 5 2 2 3 4 2 4" xfId="12355"/>
    <cellStyle name="Normal 12 5 2 2 3 4 2 4 2" xfId="25165"/>
    <cellStyle name="Normal 12 5 2 2 3 4 2 4 3" xfId="37975"/>
    <cellStyle name="Normal 12 5 2 2 3 4 2 5" xfId="6865"/>
    <cellStyle name="Normal 12 5 2 2 3 4 2 5 2" xfId="19675"/>
    <cellStyle name="Normal 12 5 2 2 3 4 2 5 3" xfId="32485"/>
    <cellStyle name="Normal 12 5 2 2 3 4 2 6" xfId="14185"/>
    <cellStyle name="Normal 12 5 2 2 3 4 2 7" xfId="26995"/>
    <cellStyle name="Normal 12 5 2 2 3 4 3" xfId="2311"/>
    <cellStyle name="Normal 12 5 2 2 3 4 3 2" xfId="7801"/>
    <cellStyle name="Normal 12 5 2 2 3 4 3 2 2" xfId="20611"/>
    <cellStyle name="Normal 12 5 2 2 3 4 3 2 3" xfId="33421"/>
    <cellStyle name="Normal 12 5 2 2 3 4 3 3" xfId="15121"/>
    <cellStyle name="Normal 12 5 2 2 3 4 3 4" xfId="27931"/>
    <cellStyle name="Normal 12 5 2 2 3 4 4" xfId="4141"/>
    <cellStyle name="Normal 12 5 2 2 3 4 4 2" xfId="9631"/>
    <cellStyle name="Normal 12 5 2 2 3 4 4 2 2" xfId="22441"/>
    <cellStyle name="Normal 12 5 2 2 3 4 4 2 3" xfId="35251"/>
    <cellStyle name="Normal 12 5 2 2 3 4 4 3" xfId="16951"/>
    <cellStyle name="Normal 12 5 2 2 3 4 4 4" xfId="29761"/>
    <cellStyle name="Normal 12 5 2 2 3 4 5" xfId="11461"/>
    <cellStyle name="Normal 12 5 2 2 3 4 5 2" xfId="24271"/>
    <cellStyle name="Normal 12 5 2 2 3 4 5 3" xfId="37081"/>
    <cellStyle name="Normal 12 5 2 2 3 4 6" xfId="5971"/>
    <cellStyle name="Normal 12 5 2 2 3 4 6 2" xfId="18781"/>
    <cellStyle name="Normal 12 5 2 2 3 4 6 3" xfId="31591"/>
    <cellStyle name="Normal 12 5 2 2 3 4 7" xfId="13291"/>
    <cellStyle name="Normal 12 5 2 2 3 4 8" xfId="26101"/>
    <cellStyle name="Normal 12 5 2 2 3 5" xfId="839"/>
    <cellStyle name="Normal 12 5 2 2 3 5 2" xfId="1734"/>
    <cellStyle name="Normal 12 5 2 2 3 5 2 2" xfId="3564"/>
    <cellStyle name="Normal 12 5 2 2 3 5 2 2 2" xfId="9054"/>
    <cellStyle name="Normal 12 5 2 2 3 5 2 2 2 2" xfId="21864"/>
    <cellStyle name="Normal 12 5 2 2 3 5 2 2 2 3" xfId="34674"/>
    <cellStyle name="Normal 12 5 2 2 3 5 2 2 3" xfId="16374"/>
    <cellStyle name="Normal 12 5 2 2 3 5 2 2 4" xfId="29184"/>
    <cellStyle name="Normal 12 5 2 2 3 5 2 3" xfId="5394"/>
    <cellStyle name="Normal 12 5 2 2 3 5 2 3 2" xfId="10884"/>
    <cellStyle name="Normal 12 5 2 2 3 5 2 3 2 2" xfId="23694"/>
    <cellStyle name="Normal 12 5 2 2 3 5 2 3 2 3" xfId="36504"/>
    <cellStyle name="Normal 12 5 2 2 3 5 2 3 3" xfId="18204"/>
    <cellStyle name="Normal 12 5 2 2 3 5 2 3 4" xfId="31014"/>
    <cellStyle name="Normal 12 5 2 2 3 5 2 4" xfId="12714"/>
    <cellStyle name="Normal 12 5 2 2 3 5 2 4 2" xfId="25524"/>
    <cellStyle name="Normal 12 5 2 2 3 5 2 4 3" xfId="38334"/>
    <cellStyle name="Normal 12 5 2 2 3 5 2 5" xfId="7224"/>
    <cellStyle name="Normal 12 5 2 2 3 5 2 5 2" xfId="20034"/>
    <cellStyle name="Normal 12 5 2 2 3 5 2 5 3" xfId="32844"/>
    <cellStyle name="Normal 12 5 2 2 3 5 2 6" xfId="14544"/>
    <cellStyle name="Normal 12 5 2 2 3 5 2 7" xfId="27354"/>
    <cellStyle name="Normal 12 5 2 2 3 5 3" xfId="2670"/>
    <cellStyle name="Normal 12 5 2 2 3 5 3 2" xfId="8160"/>
    <cellStyle name="Normal 12 5 2 2 3 5 3 2 2" xfId="20970"/>
    <cellStyle name="Normal 12 5 2 2 3 5 3 2 3" xfId="33780"/>
    <cellStyle name="Normal 12 5 2 2 3 5 3 3" xfId="15480"/>
    <cellStyle name="Normal 12 5 2 2 3 5 3 4" xfId="28290"/>
    <cellStyle name="Normal 12 5 2 2 3 5 4" xfId="4500"/>
    <cellStyle name="Normal 12 5 2 2 3 5 4 2" xfId="9990"/>
    <cellStyle name="Normal 12 5 2 2 3 5 4 2 2" xfId="22800"/>
    <cellStyle name="Normal 12 5 2 2 3 5 4 2 3" xfId="35610"/>
    <cellStyle name="Normal 12 5 2 2 3 5 4 3" xfId="17310"/>
    <cellStyle name="Normal 12 5 2 2 3 5 4 4" xfId="30120"/>
    <cellStyle name="Normal 12 5 2 2 3 5 5" xfId="11820"/>
    <cellStyle name="Normal 12 5 2 2 3 5 5 2" xfId="24630"/>
    <cellStyle name="Normal 12 5 2 2 3 5 5 3" xfId="37440"/>
    <cellStyle name="Normal 12 5 2 2 3 5 6" xfId="6330"/>
    <cellStyle name="Normal 12 5 2 2 3 5 6 2" xfId="19140"/>
    <cellStyle name="Normal 12 5 2 2 3 5 6 3" xfId="31950"/>
    <cellStyle name="Normal 12 5 2 2 3 5 7" xfId="13650"/>
    <cellStyle name="Normal 12 5 2 2 3 5 8" xfId="26460"/>
    <cellStyle name="Normal 12 5 2 2 3 6" xfId="1240"/>
    <cellStyle name="Normal 12 5 2 2 3 6 2" xfId="3070"/>
    <cellStyle name="Normal 12 5 2 2 3 6 2 2" xfId="8560"/>
    <cellStyle name="Normal 12 5 2 2 3 6 2 2 2" xfId="21370"/>
    <cellStyle name="Normal 12 5 2 2 3 6 2 2 3" xfId="34180"/>
    <cellStyle name="Normal 12 5 2 2 3 6 2 3" xfId="15880"/>
    <cellStyle name="Normal 12 5 2 2 3 6 2 4" xfId="28690"/>
    <cellStyle name="Normal 12 5 2 2 3 6 3" xfId="4900"/>
    <cellStyle name="Normal 12 5 2 2 3 6 3 2" xfId="10390"/>
    <cellStyle name="Normal 12 5 2 2 3 6 3 2 2" xfId="23200"/>
    <cellStyle name="Normal 12 5 2 2 3 6 3 2 3" xfId="36010"/>
    <cellStyle name="Normal 12 5 2 2 3 6 3 3" xfId="17710"/>
    <cellStyle name="Normal 12 5 2 2 3 6 3 4" xfId="30520"/>
    <cellStyle name="Normal 12 5 2 2 3 6 4" xfId="12220"/>
    <cellStyle name="Normal 12 5 2 2 3 6 4 2" xfId="25030"/>
    <cellStyle name="Normal 12 5 2 2 3 6 4 3" xfId="37840"/>
    <cellStyle name="Normal 12 5 2 2 3 6 5" xfId="6730"/>
    <cellStyle name="Normal 12 5 2 2 3 6 5 2" xfId="19540"/>
    <cellStyle name="Normal 12 5 2 2 3 6 5 3" xfId="32350"/>
    <cellStyle name="Normal 12 5 2 2 3 6 6" xfId="14050"/>
    <cellStyle name="Normal 12 5 2 2 3 6 7" xfId="26860"/>
    <cellStyle name="Normal 12 5 2 2 3 7" xfId="2176"/>
    <cellStyle name="Normal 12 5 2 2 3 7 2" xfId="7666"/>
    <cellStyle name="Normal 12 5 2 2 3 7 2 2" xfId="20476"/>
    <cellStyle name="Normal 12 5 2 2 3 7 2 3" xfId="33286"/>
    <cellStyle name="Normal 12 5 2 2 3 7 3" xfId="14986"/>
    <cellStyle name="Normal 12 5 2 2 3 7 4" xfId="27796"/>
    <cellStyle name="Normal 12 5 2 2 3 8" xfId="4006"/>
    <cellStyle name="Normal 12 5 2 2 3 8 2" xfId="9496"/>
    <cellStyle name="Normal 12 5 2 2 3 8 2 2" xfId="22306"/>
    <cellStyle name="Normal 12 5 2 2 3 8 2 3" xfId="35116"/>
    <cellStyle name="Normal 12 5 2 2 3 8 3" xfId="16816"/>
    <cellStyle name="Normal 12 5 2 2 3 8 4" xfId="29626"/>
    <cellStyle name="Normal 12 5 2 2 3 9" xfId="11326"/>
    <cellStyle name="Normal 12 5 2 2 3 9 2" xfId="24136"/>
    <cellStyle name="Normal 12 5 2 2 3 9 3" xfId="36946"/>
    <cellStyle name="Normal 12 5 2 2 4" xfId="387"/>
    <cellStyle name="Normal 12 5 2 2 4 2" xfId="880"/>
    <cellStyle name="Normal 12 5 2 2 4 2 2" xfId="1775"/>
    <cellStyle name="Normal 12 5 2 2 4 2 2 2" xfId="3605"/>
    <cellStyle name="Normal 12 5 2 2 4 2 2 2 2" xfId="9095"/>
    <cellStyle name="Normal 12 5 2 2 4 2 2 2 2 2" xfId="21905"/>
    <cellStyle name="Normal 12 5 2 2 4 2 2 2 2 3" xfId="34715"/>
    <cellStyle name="Normal 12 5 2 2 4 2 2 2 3" xfId="16415"/>
    <cellStyle name="Normal 12 5 2 2 4 2 2 2 4" xfId="29225"/>
    <cellStyle name="Normal 12 5 2 2 4 2 2 3" xfId="5435"/>
    <cellStyle name="Normal 12 5 2 2 4 2 2 3 2" xfId="10925"/>
    <cellStyle name="Normal 12 5 2 2 4 2 2 3 2 2" xfId="23735"/>
    <cellStyle name="Normal 12 5 2 2 4 2 2 3 2 3" xfId="36545"/>
    <cellStyle name="Normal 12 5 2 2 4 2 2 3 3" xfId="18245"/>
    <cellStyle name="Normal 12 5 2 2 4 2 2 3 4" xfId="31055"/>
    <cellStyle name="Normal 12 5 2 2 4 2 2 4" xfId="12755"/>
    <cellStyle name="Normal 12 5 2 2 4 2 2 4 2" xfId="25565"/>
    <cellStyle name="Normal 12 5 2 2 4 2 2 4 3" xfId="38375"/>
    <cellStyle name="Normal 12 5 2 2 4 2 2 5" xfId="7265"/>
    <cellStyle name="Normal 12 5 2 2 4 2 2 5 2" xfId="20075"/>
    <cellStyle name="Normal 12 5 2 2 4 2 2 5 3" xfId="32885"/>
    <cellStyle name="Normal 12 5 2 2 4 2 2 6" xfId="14585"/>
    <cellStyle name="Normal 12 5 2 2 4 2 2 7" xfId="27395"/>
    <cellStyle name="Normal 12 5 2 2 4 2 3" xfId="2711"/>
    <cellStyle name="Normal 12 5 2 2 4 2 3 2" xfId="8201"/>
    <cellStyle name="Normal 12 5 2 2 4 2 3 2 2" xfId="21011"/>
    <cellStyle name="Normal 12 5 2 2 4 2 3 2 3" xfId="33821"/>
    <cellStyle name="Normal 12 5 2 2 4 2 3 3" xfId="15521"/>
    <cellStyle name="Normal 12 5 2 2 4 2 3 4" xfId="28331"/>
    <cellStyle name="Normal 12 5 2 2 4 2 4" xfId="4541"/>
    <cellStyle name="Normal 12 5 2 2 4 2 4 2" xfId="10031"/>
    <cellStyle name="Normal 12 5 2 2 4 2 4 2 2" xfId="22841"/>
    <cellStyle name="Normal 12 5 2 2 4 2 4 2 3" xfId="35651"/>
    <cellStyle name="Normal 12 5 2 2 4 2 4 3" xfId="17351"/>
    <cellStyle name="Normal 12 5 2 2 4 2 4 4" xfId="30161"/>
    <cellStyle name="Normal 12 5 2 2 4 2 5" xfId="11861"/>
    <cellStyle name="Normal 12 5 2 2 4 2 5 2" xfId="24671"/>
    <cellStyle name="Normal 12 5 2 2 4 2 5 3" xfId="37481"/>
    <cellStyle name="Normal 12 5 2 2 4 2 6" xfId="6371"/>
    <cellStyle name="Normal 12 5 2 2 4 2 6 2" xfId="19181"/>
    <cellStyle name="Normal 12 5 2 2 4 2 6 3" xfId="31991"/>
    <cellStyle name="Normal 12 5 2 2 4 2 7" xfId="13691"/>
    <cellStyle name="Normal 12 5 2 2 4 2 8" xfId="26501"/>
    <cellStyle name="Normal 12 5 2 2 4 3" xfId="1282"/>
    <cellStyle name="Normal 12 5 2 2 4 3 2" xfId="3112"/>
    <cellStyle name="Normal 12 5 2 2 4 3 2 2" xfId="8602"/>
    <cellStyle name="Normal 12 5 2 2 4 3 2 2 2" xfId="21412"/>
    <cellStyle name="Normal 12 5 2 2 4 3 2 2 3" xfId="34222"/>
    <cellStyle name="Normal 12 5 2 2 4 3 2 3" xfId="15922"/>
    <cellStyle name="Normal 12 5 2 2 4 3 2 4" xfId="28732"/>
    <cellStyle name="Normal 12 5 2 2 4 3 3" xfId="4942"/>
    <cellStyle name="Normal 12 5 2 2 4 3 3 2" xfId="10432"/>
    <cellStyle name="Normal 12 5 2 2 4 3 3 2 2" xfId="23242"/>
    <cellStyle name="Normal 12 5 2 2 4 3 3 2 3" xfId="36052"/>
    <cellStyle name="Normal 12 5 2 2 4 3 3 3" xfId="17752"/>
    <cellStyle name="Normal 12 5 2 2 4 3 3 4" xfId="30562"/>
    <cellStyle name="Normal 12 5 2 2 4 3 4" xfId="12262"/>
    <cellStyle name="Normal 12 5 2 2 4 3 4 2" xfId="25072"/>
    <cellStyle name="Normal 12 5 2 2 4 3 4 3" xfId="37882"/>
    <cellStyle name="Normal 12 5 2 2 4 3 5" xfId="6772"/>
    <cellStyle name="Normal 12 5 2 2 4 3 5 2" xfId="19582"/>
    <cellStyle name="Normal 12 5 2 2 4 3 5 3" xfId="32392"/>
    <cellStyle name="Normal 12 5 2 2 4 3 6" xfId="14092"/>
    <cellStyle name="Normal 12 5 2 2 4 3 7" xfId="26902"/>
    <cellStyle name="Normal 12 5 2 2 4 4" xfId="2218"/>
    <cellStyle name="Normal 12 5 2 2 4 4 2" xfId="7708"/>
    <cellStyle name="Normal 12 5 2 2 4 4 2 2" xfId="20518"/>
    <cellStyle name="Normal 12 5 2 2 4 4 2 3" xfId="33328"/>
    <cellStyle name="Normal 12 5 2 2 4 4 3" xfId="15028"/>
    <cellStyle name="Normal 12 5 2 2 4 4 4" xfId="27838"/>
    <cellStyle name="Normal 12 5 2 2 4 5" xfId="4048"/>
    <cellStyle name="Normal 12 5 2 2 4 5 2" xfId="9538"/>
    <cellStyle name="Normal 12 5 2 2 4 5 2 2" xfId="22348"/>
    <cellStyle name="Normal 12 5 2 2 4 5 2 3" xfId="35158"/>
    <cellStyle name="Normal 12 5 2 2 4 5 3" xfId="16858"/>
    <cellStyle name="Normal 12 5 2 2 4 5 4" xfId="29668"/>
    <cellStyle name="Normal 12 5 2 2 4 6" xfId="11368"/>
    <cellStyle name="Normal 12 5 2 2 4 6 2" xfId="24178"/>
    <cellStyle name="Normal 12 5 2 2 4 6 3" xfId="36988"/>
    <cellStyle name="Normal 12 5 2 2 4 7" xfId="5878"/>
    <cellStyle name="Normal 12 5 2 2 4 7 2" xfId="18688"/>
    <cellStyle name="Normal 12 5 2 2 4 7 3" xfId="31498"/>
    <cellStyle name="Normal 12 5 2 2 4 8" xfId="13198"/>
    <cellStyle name="Normal 12 5 2 2 4 9" xfId="26008"/>
    <cellStyle name="Normal 12 5 2 2 5" xfId="613"/>
    <cellStyle name="Normal 12 5 2 2 5 2" xfId="1013"/>
    <cellStyle name="Normal 12 5 2 2 5 2 2" xfId="1908"/>
    <cellStyle name="Normal 12 5 2 2 5 2 2 2" xfId="3738"/>
    <cellStyle name="Normal 12 5 2 2 5 2 2 2 2" xfId="9228"/>
    <cellStyle name="Normal 12 5 2 2 5 2 2 2 2 2" xfId="22038"/>
    <cellStyle name="Normal 12 5 2 2 5 2 2 2 2 3" xfId="34848"/>
    <cellStyle name="Normal 12 5 2 2 5 2 2 2 3" xfId="16548"/>
    <cellStyle name="Normal 12 5 2 2 5 2 2 2 4" xfId="29358"/>
    <cellStyle name="Normal 12 5 2 2 5 2 2 3" xfId="5568"/>
    <cellStyle name="Normal 12 5 2 2 5 2 2 3 2" xfId="11058"/>
    <cellStyle name="Normal 12 5 2 2 5 2 2 3 2 2" xfId="23868"/>
    <cellStyle name="Normal 12 5 2 2 5 2 2 3 2 3" xfId="36678"/>
    <cellStyle name="Normal 12 5 2 2 5 2 2 3 3" xfId="18378"/>
    <cellStyle name="Normal 12 5 2 2 5 2 2 3 4" xfId="31188"/>
    <cellStyle name="Normal 12 5 2 2 5 2 2 4" xfId="12888"/>
    <cellStyle name="Normal 12 5 2 2 5 2 2 4 2" xfId="25698"/>
    <cellStyle name="Normal 12 5 2 2 5 2 2 4 3" xfId="38508"/>
    <cellStyle name="Normal 12 5 2 2 5 2 2 5" xfId="7398"/>
    <cellStyle name="Normal 12 5 2 2 5 2 2 5 2" xfId="20208"/>
    <cellStyle name="Normal 12 5 2 2 5 2 2 5 3" xfId="33018"/>
    <cellStyle name="Normal 12 5 2 2 5 2 2 6" xfId="14718"/>
    <cellStyle name="Normal 12 5 2 2 5 2 2 7" xfId="27528"/>
    <cellStyle name="Normal 12 5 2 2 5 2 3" xfId="2844"/>
    <cellStyle name="Normal 12 5 2 2 5 2 3 2" xfId="8334"/>
    <cellStyle name="Normal 12 5 2 2 5 2 3 2 2" xfId="21144"/>
    <cellStyle name="Normal 12 5 2 2 5 2 3 2 3" xfId="33954"/>
    <cellStyle name="Normal 12 5 2 2 5 2 3 3" xfId="15654"/>
    <cellStyle name="Normal 12 5 2 2 5 2 3 4" xfId="28464"/>
    <cellStyle name="Normal 12 5 2 2 5 2 4" xfId="4674"/>
    <cellStyle name="Normal 12 5 2 2 5 2 4 2" xfId="10164"/>
    <cellStyle name="Normal 12 5 2 2 5 2 4 2 2" xfId="22974"/>
    <cellStyle name="Normal 12 5 2 2 5 2 4 2 3" xfId="35784"/>
    <cellStyle name="Normal 12 5 2 2 5 2 4 3" xfId="17484"/>
    <cellStyle name="Normal 12 5 2 2 5 2 4 4" xfId="30294"/>
    <cellStyle name="Normal 12 5 2 2 5 2 5" xfId="11994"/>
    <cellStyle name="Normal 12 5 2 2 5 2 5 2" xfId="24804"/>
    <cellStyle name="Normal 12 5 2 2 5 2 5 3" xfId="37614"/>
    <cellStyle name="Normal 12 5 2 2 5 2 6" xfId="6504"/>
    <cellStyle name="Normal 12 5 2 2 5 2 6 2" xfId="19314"/>
    <cellStyle name="Normal 12 5 2 2 5 2 6 3" xfId="32124"/>
    <cellStyle name="Normal 12 5 2 2 5 2 7" xfId="13824"/>
    <cellStyle name="Normal 12 5 2 2 5 2 8" xfId="26634"/>
    <cellStyle name="Normal 12 5 2 2 5 3" xfId="1508"/>
    <cellStyle name="Normal 12 5 2 2 5 3 2" xfId="3338"/>
    <cellStyle name="Normal 12 5 2 2 5 3 2 2" xfId="8828"/>
    <cellStyle name="Normal 12 5 2 2 5 3 2 2 2" xfId="21638"/>
    <cellStyle name="Normal 12 5 2 2 5 3 2 2 3" xfId="34448"/>
    <cellStyle name="Normal 12 5 2 2 5 3 2 3" xfId="16148"/>
    <cellStyle name="Normal 12 5 2 2 5 3 2 4" xfId="28958"/>
    <cellStyle name="Normal 12 5 2 2 5 3 3" xfId="5168"/>
    <cellStyle name="Normal 12 5 2 2 5 3 3 2" xfId="10658"/>
    <cellStyle name="Normal 12 5 2 2 5 3 3 2 2" xfId="23468"/>
    <cellStyle name="Normal 12 5 2 2 5 3 3 2 3" xfId="36278"/>
    <cellStyle name="Normal 12 5 2 2 5 3 3 3" xfId="17978"/>
    <cellStyle name="Normal 12 5 2 2 5 3 3 4" xfId="30788"/>
    <cellStyle name="Normal 12 5 2 2 5 3 4" xfId="12488"/>
    <cellStyle name="Normal 12 5 2 2 5 3 4 2" xfId="25298"/>
    <cellStyle name="Normal 12 5 2 2 5 3 4 3" xfId="38108"/>
    <cellStyle name="Normal 12 5 2 2 5 3 5" xfId="6998"/>
    <cellStyle name="Normal 12 5 2 2 5 3 5 2" xfId="19808"/>
    <cellStyle name="Normal 12 5 2 2 5 3 5 3" xfId="32618"/>
    <cellStyle name="Normal 12 5 2 2 5 3 6" xfId="14318"/>
    <cellStyle name="Normal 12 5 2 2 5 3 7" xfId="27128"/>
    <cellStyle name="Normal 12 5 2 2 5 4" xfId="2444"/>
    <cellStyle name="Normal 12 5 2 2 5 4 2" xfId="7934"/>
    <cellStyle name="Normal 12 5 2 2 5 4 2 2" xfId="20744"/>
    <cellStyle name="Normal 12 5 2 2 5 4 2 3" xfId="33554"/>
    <cellStyle name="Normal 12 5 2 2 5 4 3" xfId="15254"/>
    <cellStyle name="Normal 12 5 2 2 5 4 4" xfId="28064"/>
    <cellStyle name="Normal 12 5 2 2 5 5" xfId="4274"/>
    <cellStyle name="Normal 12 5 2 2 5 5 2" xfId="9764"/>
    <cellStyle name="Normal 12 5 2 2 5 5 2 2" xfId="22574"/>
    <cellStyle name="Normal 12 5 2 2 5 5 2 3" xfId="35384"/>
    <cellStyle name="Normal 12 5 2 2 5 5 3" xfId="17084"/>
    <cellStyle name="Normal 12 5 2 2 5 5 4" xfId="29894"/>
    <cellStyle name="Normal 12 5 2 2 5 6" xfId="11594"/>
    <cellStyle name="Normal 12 5 2 2 5 6 2" xfId="24404"/>
    <cellStyle name="Normal 12 5 2 2 5 6 3" xfId="37214"/>
    <cellStyle name="Normal 12 5 2 2 5 7" xfId="6104"/>
    <cellStyle name="Normal 12 5 2 2 5 7 2" xfId="18914"/>
    <cellStyle name="Normal 12 5 2 2 5 7 3" xfId="31724"/>
    <cellStyle name="Normal 12 5 2 2 5 8" xfId="13424"/>
    <cellStyle name="Normal 12 5 2 2 5 9" xfId="26234"/>
    <cellStyle name="Normal 12 5 2 2 6" xfId="747"/>
    <cellStyle name="Normal 12 5 2 2 6 2" xfId="1642"/>
    <cellStyle name="Normal 12 5 2 2 6 2 2" xfId="3472"/>
    <cellStyle name="Normal 12 5 2 2 6 2 2 2" xfId="8962"/>
    <cellStyle name="Normal 12 5 2 2 6 2 2 2 2" xfId="21772"/>
    <cellStyle name="Normal 12 5 2 2 6 2 2 2 3" xfId="34582"/>
    <cellStyle name="Normal 12 5 2 2 6 2 2 3" xfId="16282"/>
    <cellStyle name="Normal 12 5 2 2 6 2 2 4" xfId="29092"/>
    <cellStyle name="Normal 12 5 2 2 6 2 3" xfId="5302"/>
    <cellStyle name="Normal 12 5 2 2 6 2 3 2" xfId="10792"/>
    <cellStyle name="Normal 12 5 2 2 6 2 3 2 2" xfId="23602"/>
    <cellStyle name="Normal 12 5 2 2 6 2 3 2 3" xfId="36412"/>
    <cellStyle name="Normal 12 5 2 2 6 2 3 3" xfId="18112"/>
    <cellStyle name="Normal 12 5 2 2 6 2 3 4" xfId="30922"/>
    <cellStyle name="Normal 12 5 2 2 6 2 4" xfId="12622"/>
    <cellStyle name="Normal 12 5 2 2 6 2 4 2" xfId="25432"/>
    <cellStyle name="Normal 12 5 2 2 6 2 4 3" xfId="38242"/>
    <cellStyle name="Normal 12 5 2 2 6 2 5" xfId="7132"/>
    <cellStyle name="Normal 12 5 2 2 6 2 5 2" xfId="19942"/>
    <cellStyle name="Normal 12 5 2 2 6 2 5 3" xfId="32752"/>
    <cellStyle name="Normal 12 5 2 2 6 2 6" xfId="14452"/>
    <cellStyle name="Normal 12 5 2 2 6 2 7" xfId="27262"/>
    <cellStyle name="Normal 12 5 2 2 6 3" xfId="2578"/>
    <cellStyle name="Normal 12 5 2 2 6 3 2" xfId="8068"/>
    <cellStyle name="Normal 12 5 2 2 6 3 2 2" xfId="20878"/>
    <cellStyle name="Normal 12 5 2 2 6 3 2 3" xfId="33688"/>
    <cellStyle name="Normal 12 5 2 2 6 3 3" xfId="15388"/>
    <cellStyle name="Normal 12 5 2 2 6 3 4" xfId="28198"/>
    <cellStyle name="Normal 12 5 2 2 6 4" xfId="4408"/>
    <cellStyle name="Normal 12 5 2 2 6 4 2" xfId="9898"/>
    <cellStyle name="Normal 12 5 2 2 6 4 2 2" xfId="22708"/>
    <cellStyle name="Normal 12 5 2 2 6 4 2 3" xfId="35518"/>
    <cellStyle name="Normal 12 5 2 2 6 4 3" xfId="17218"/>
    <cellStyle name="Normal 12 5 2 2 6 4 4" xfId="30028"/>
    <cellStyle name="Normal 12 5 2 2 6 5" xfId="11728"/>
    <cellStyle name="Normal 12 5 2 2 6 5 2" xfId="24538"/>
    <cellStyle name="Normal 12 5 2 2 6 5 3" xfId="37348"/>
    <cellStyle name="Normal 12 5 2 2 6 6" xfId="6238"/>
    <cellStyle name="Normal 12 5 2 2 6 6 2" xfId="19048"/>
    <cellStyle name="Normal 12 5 2 2 6 6 3" xfId="31858"/>
    <cellStyle name="Normal 12 5 2 2 6 7" xfId="13558"/>
    <cellStyle name="Normal 12 5 2 2 6 8" xfId="26368"/>
    <cellStyle name="Normal 12 5 2 2 7" xfId="1148"/>
    <cellStyle name="Normal 12 5 2 2 7 2" xfId="2978"/>
    <cellStyle name="Normal 12 5 2 2 7 2 2" xfId="8468"/>
    <cellStyle name="Normal 12 5 2 2 7 2 2 2" xfId="21278"/>
    <cellStyle name="Normal 12 5 2 2 7 2 2 3" xfId="34088"/>
    <cellStyle name="Normal 12 5 2 2 7 2 3" xfId="15788"/>
    <cellStyle name="Normal 12 5 2 2 7 2 4" xfId="28598"/>
    <cellStyle name="Normal 12 5 2 2 7 3" xfId="4808"/>
    <cellStyle name="Normal 12 5 2 2 7 3 2" xfId="10298"/>
    <cellStyle name="Normal 12 5 2 2 7 3 2 2" xfId="23108"/>
    <cellStyle name="Normal 12 5 2 2 7 3 2 3" xfId="35918"/>
    <cellStyle name="Normal 12 5 2 2 7 3 3" xfId="17618"/>
    <cellStyle name="Normal 12 5 2 2 7 3 4" xfId="30428"/>
    <cellStyle name="Normal 12 5 2 2 7 4" xfId="12128"/>
    <cellStyle name="Normal 12 5 2 2 7 4 2" xfId="24938"/>
    <cellStyle name="Normal 12 5 2 2 7 4 3" xfId="37748"/>
    <cellStyle name="Normal 12 5 2 2 7 5" xfId="6638"/>
    <cellStyle name="Normal 12 5 2 2 7 5 2" xfId="19448"/>
    <cellStyle name="Normal 12 5 2 2 7 5 3" xfId="32258"/>
    <cellStyle name="Normal 12 5 2 2 7 6" xfId="13958"/>
    <cellStyle name="Normal 12 5 2 2 7 7" xfId="26768"/>
    <cellStyle name="Normal 12 5 2 2 8" xfId="2043"/>
    <cellStyle name="Normal 12 5 2 2 8 2" xfId="3873"/>
    <cellStyle name="Normal 12 5 2 2 8 2 2" xfId="9363"/>
    <cellStyle name="Normal 12 5 2 2 8 2 2 2" xfId="22173"/>
    <cellStyle name="Normal 12 5 2 2 8 2 2 3" xfId="34983"/>
    <cellStyle name="Normal 12 5 2 2 8 2 3" xfId="16683"/>
    <cellStyle name="Normal 12 5 2 2 8 2 4" xfId="29493"/>
    <cellStyle name="Normal 12 5 2 2 8 3" xfId="5703"/>
    <cellStyle name="Normal 12 5 2 2 8 3 2" xfId="11193"/>
    <cellStyle name="Normal 12 5 2 2 8 3 2 2" xfId="24003"/>
    <cellStyle name="Normal 12 5 2 2 8 3 2 3" xfId="36813"/>
    <cellStyle name="Normal 12 5 2 2 8 3 3" xfId="18513"/>
    <cellStyle name="Normal 12 5 2 2 8 3 4" xfId="31323"/>
    <cellStyle name="Normal 12 5 2 2 8 4" xfId="13023"/>
    <cellStyle name="Normal 12 5 2 2 8 4 2" xfId="25833"/>
    <cellStyle name="Normal 12 5 2 2 8 4 3" xfId="38643"/>
    <cellStyle name="Normal 12 5 2 2 8 5" xfId="7533"/>
    <cellStyle name="Normal 12 5 2 2 8 5 2" xfId="20343"/>
    <cellStyle name="Normal 12 5 2 2 8 5 3" xfId="33153"/>
    <cellStyle name="Normal 12 5 2 2 8 6" xfId="14853"/>
    <cellStyle name="Normal 12 5 2 2 8 7" xfId="27663"/>
    <cellStyle name="Normal 12 5 2 2 9" xfId="2084"/>
    <cellStyle name="Normal 12 5 2 2 9 2" xfId="7574"/>
    <cellStyle name="Normal 12 5 2 2 9 2 2" xfId="20384"/>
    <cellStyle name="Normal 12 5 2 2 9 2 3" xfId="33194"/>
    <cellStyle name="Normal 12 5 2 2 9 3" xfId="14894"/>
    <cellStyle name="Normal 12 5 2 2 9 4" xfId="27704"/>
    <cellStyle name="Normal 12 5 2 3" xfId="314"/>
    <cellStyle name="Normal 12 5 2 3 10" xfId="5806"/>
    <cellStyle name="Normal 12 5 2 3 10 2" xfId="18616"/>
    <cellStyle name="Normal 12 5 2 3 10 3" xfId="31426"/>
    <cellStyle name="Normal 12 5 2 3 11" xfId="13126"/>
    <cellStyle name="Normal 12 5 2 3 12" xfId="25936"/>
    <cellStyle name="Normal 12 5 2 3 2" xfId="543"/>
    <cellStyle name="Normal 12 5 2 3 2 2" xfId="942"/>
    <cellStyle name="Normal 12 5 2 3 2 2 2" xfId="1837"/>
    <cellStyle name="Normal 12 5 2 3 2 2 2 2" xfId="3667"/>
    <cellStyle name="Normal 12 5 2 3 2 2 2 2 2" xfId="9157"/>
    <cellStyle name="Normal 12 5 2 3 2 2 2 2 2 2" xfId="21967"/>
    <cellStyle name="Normal 12 5 2 3 2 2 2 2 2 3" xfId="34777"/>
    <cellStyle name="Normal 12 5 2 3 2 2 2 2 3" xfId="16477"/>
    <cellStyle name="Normal 12 5 2 3 2 2 2 2 4" xfId="29287"/>
    <cellStyle name="Normal 12 5 2 3 2 2 2 3" xfId="5497"/>
    <cellStyle name="Normal 12 5 2 3 2 2 2 3 2" xfId="10987"/>
    <cellStyle name="Normal 12 5 2 3 2 2 2 3 2 2" xfId="23797"/>
    <cellStyle name="Normal 12 5 2 3 2 2 2 3 2 3" xfId="36607"/>
    <cellStyle name="Normal 12 5 2 3 2 2 2 3 3" xfId="18307"/>
    <cellStyle name="Normal 12 5 2 3 2 2 2 3 4" xfId="31117"/>
    <cellStyle name="Normal 12 5 2 3 2 2 2 4" xfId="12817"/>
    <cellStyle name="Normal 12 5 2 3 2 2 2 4 2" xfId="25627"/>
    <cellStyle name="Normal 12 5 2 3 2 2 2 4 3" xfId="38437"/>
    <cellStyle name="Normal 12 5 2 3 2 2 2 5" xfId="7327"/>
    <cellStyle name="Normal 12 5 2 3 2 2 2 5 2" xfId="20137"/>
    <cellStyle name="Normal 12 5 2 3 2 2 2 5 3" xfId="32947"/>
    <cellStyle name="Normal 12 5 2 3 2 2 2 6" xfId="14647"/>
    <cellStyle name="Normal 12 5 2 3 2 2 2 7" xfId="27457"/>
    <cellStyle name="Normal 12 5 2 3 2 2 3" xfId="2773"/>
    <cellStyle name="Normal 12 5 2 3 2 2 3 2" xfId="8263"/>
    <cellStyle name="Normal 12 5 2 3 2 2 3 2 2" xfId="21073"/>
    <cellStyle name="Normal 12 5 2 3 2 2 3 2 3" xfId="33883"/>
    <cellStyle name="Normal 12 5 2 3 2 2 3 3" xfId="15583"/>
    <cellStyle name="Normal 12 5 2 3 2 2 3 4" xfId="28393"/>
    <cellStyle name="Normal 12 5 2 3 2 2 4" xfId="4603"/>
    <cellStyle name="Normal 12 5 2 3 2 2 4 2" xfId="10093"/>
    <cellStyle name="Normal 12 5 2 3 2 2 4 2 2" xfId="22903"/>
    <cellStyle name="Normal 12 5 2 3 2 2 4 2 3" xfId="35713"/>
    <cellStyle name="Normal 12 5 2 3 2 2 4 3" xfId="17413"/>
    <cellStyle name="Normal 12 5 2 3 2 2 4 4" xfId="30223"/>
    <cellStyle name="Normal 12 5 2 3 2 2 5" xfId="11923"/>
    <cellStyle name="Normal 12 5 2 3 2 2 5 2" xfId="24733"/>
    <cellStyle name="Normal 12 5 2 3 2 2 5 3" xfId="37543"/>
    <cellStyle name="Normal 12 5 2 3 2 2 6" xfId="6433"/>
    <cellStyle name="Normal 12 5 2 3 2 2 6 2" xfId="19243"/>
    <cellStyle name="Normal 12 5 2 3 2 2 6 3" xfId="32053"/>
    <cellStyle name="Normal 12 5 2 3 2 2 7" xfId="13753"/>
    <cellStyle name="Normal 12 5 2 3 2 2 8" xfId="26563"/>
    <cellStyle name="Normal 12 5 2 3 2 3" xfId="1438"/>
    <cellStyle name="Normal 12 5 2 3 2 3 2" xfId="3268"/>
    <cellStyle name="Normal 12 5 2 3 2 3 2 2" xfId="8758"/>
    <cellStyle name="Normal 12 5 2 3 2 3 2 2 2" xfId="21568"/>
    <cellStyle name="Normal 12 5 2 3 2 3 2 2 3" xfId="34378"/>
    <cellStyle name="Normal 12 5 2 3 2 3 2 3" xfId="16078"/>
    <cellStyle name="Normal 12 5 2 3 2 3 2 4" xfId="28888"/>
    <cellStyle name="Normal 12 5 2 3 2 3 3" xfId="5098"/>
    <cellStyle name="Normal 12 5 2 3 2 3 3 2" xfId="10588"/>
    <cellStyle name="Normal 12 5 2 3 2 3 3 2 2" xfId="23398"/>
    <cellStyle name="Normal 12 5 2 3 2 3 3 2 3" xfId="36208"/>
    <cellStyle name="Normal 12 5 2 3 2 3 3 3" xfId="17908"/>
    <cellStyle name="Normal 12 5 2 3 2 3 3 4" xfId="30718"/>
    <cellStyle name="Normal 12 5 2 3 2 3 4" xfId="12418"/>
    <cellStyle name="Normal 12 5 2 3 2 3 4 2" xfId="25228"/>
    <cellStyle name="Normal 12 5 2 3 2 3 4 3" xfId="38038"/>
    <cellStyle name="Normal 12 5 2 3 2 3 5" xfId="6928"/>
    <cellStyle name="Normal 12 5 2 3 2 3 5 2" xfId="19738"/>
    <cellStyle name="Normal 12 5 2 3 2 3 5 3" xfId="32548"/>
    <cellStyle name="Normal 12 5 2 3 2 3 6" xfId="14248"/>
    <cellStyle name="Normal 12 5 2 3 2 3 7" xfId="27058"/>
    <cellStyle name="Normal 12 5 2 3 2 4" xfId="2374"/>
    <cellStyle name="Normal 12 5 2 3 2 4 2" xfId="7864"/>
    <cellStyle name="Normal 12 5 2 3 2 4 2 2" xfId="20674"/>
    <cellStyle name="Normal 12 5 2 3 2 4 2 3" xfId="33484"/>
    <cellStyle name="Normal 12 5 2 3 2 4 3" xfId="15184"/>
    <cellStyle name="Normal 12 5 2 3 2 4 4" xfId="27994"/>
    <cellStyle name="Normal 12 5 2 3 2 5" xfId="4204"/>
    <cellStyle name="Normal 12 5 2 3 2 5 2" xfId="9694"/>
    <cellStyle name="Normal 12 5 2 3 2 5 2 2" xfId="22504"/>
    <cellStyle name="Normal 12 5 2 3 2 5 2 3" xfId="35314"/>
    <cellStyle name="Normal 12 5 2 3 2 5 3" xfId="17014"/>
    <cellStyle name="Normal 12 5 2 3 2 5 4" xfId="29824"/>
    <cellStyle name="Normal 12 5 2 3 2 6" xfId="11524"/>
    <cellStyle name="Normal 12 5 2 3 2 6 2" xfId="24334"/>
    <cellStyle name="Normal 12 5 2 3 2 6 3" xfId="37144"/>
    <cellStyle name="Normal 12 5 2 3 2 7" xfId="6034"/>
    <cellStyle name="Normal 12 5 2 3 2 7 2" xfId="18844"/>
    <cellStyle name="Normal 12 5 2 3 2 7 3" xfId="31654"/>
    <cellStyle name="Normal 12 5 2 3 2 8" xfId="13354"/>
    <cellStyle name="Normal 12 5 2 3 2 9" xfId="26164"/>
    <cellStyle name="Normal 12 5 2 3 3" xfId="675"/>
    <cellStyle name="Normal 12 5 2 3 3 2" xfId="1075"/>
    <cellStyle name="Normal 12 5 2 3 3 2 2" xfId="1970"/>
    <cellStyle name="Normal 12 5 2 3 3 2 2 2" xfId="3800"/>
    <cellStyle name="Normal 12 5 2 3 3 2 2 2 2" xfId="9290"/>
    <cellStyle name="Normal 12 5 2 3 3 2 2 2 2 2" xfId="22100"/>
    <cellStyle name="Normal 12 5 2 3 3 2 2 2 2 3" xfId="34910"/>
    <cellStyle name="Normal 12 5 2 3 3 2 2 2 3" xfId="16610"/>
    <cellStyle name="Normal 12 5 2 3 3 2 2 2 4" xfId="29420"/>
    <cellStyle name="Normal 12 5 2 3 3 2 2 3" xfId="5630"/>
    <cellStyle name="Normal 12 5 2 3 3 2 2 3 2" xfId="11120"/>
    <cellStyle name="Normal 12 5 2 3 3 2 2 3 2 2" xfId="23930"/>
    <cellStyle name="Normal 12 5 2 3 3 2 2 3 2 3" xfId="36740"/>
    <cellStyle name="Normal 12 5 2 3 3 2 2 3 3" xfId="18440"/>
    <cellStyle name="Normal 12 5 2 3 3 2 2 3 4" xfId="31250"/>
    <cellStyle name="Normal 12 5 2 3 3 2 2 4" xfId="12950"/>
    <cellStyle name="Normal 12 5 2 3 3 2 2 4 2" xfId="25760"/>
    <cellStyle name="Normal 12 5 2 3 3 2 2 4 3" xfId="38570"/>
    <cellStyle name="Normal 12 5 2 3 3 2 2 5" xfId="7460"/>
    <cellStyle name="Normal 12 5 2 3 3 2 2 5 2" xfId="20270"/>
    <cellStyle name="Normal 12 5 2 3 3 2 2 5 3" xfId="33080"/>
    <cellStyle name="Normal 12 5 2 3 3 2 2 6" xfId="14780"/>
    <cellStyle name="Normal 12 5 2 3 3 2 2 7" xfId="27590"/>
    <cellStyle name="Normal 12 5 2 3 3 2 3" xfId="2906"/>
    <cellStyle name="Normal 12 5 2 3 3 2 3 2" xfId="8396"/>
    <cellStyle name="Normal 12 5 2 3 3 2 3 2 2" xfId="21206"/>
    <cellStyle name="Normal 12 5 2 3 3 2 3 2 3" xfId="34016"/>
    <cellStyle name="Normal 12 5 2 3 3 2 3 3" xfId="15716"/>
    <cellStyle name="Normal 12 5 2 3 3 2 3 4" xfId="28526"/>
    <cellStyle name="Normal 12 5 2 3 3 2 4" xfId="4736"/>
    <cellStyle name="Normal 12 5 2 3 3 2 4 2" xfId="10226"/>
    <cellStyle name="Normal 12 5 2 3 3 2 4 2 2" xfId="23036"/>
    <cellStyle name="Normal 12 5 2 3 3 2 4 2 3" xfId="35846"/>
    <cellStyle name="Normal 12 5 2 3 3 2 4 3" xfId="17546"/>
    <cellStyle name="Normal 12 5 2 3 3 2 4 4" xfId="30356"/>
    <cellStyle name="Normal 12 5 2 3 3 2 5" xfId="12056"/>
    <cellStyle name="Normal 12 5 2 3 3 2 5 2" xfId="24866"/>
    <cellStyle name="Normal 12 5 2 3 3 2 5 3" xfId="37676"/>
    <cellStyle name="Normal 12 5 2 3 3 2 6" xfId="6566"/>
    <cellStyle name="Normal 12 5 2 3 3 2 6 2" xfId="19376"/>
    <cellStyle name="Normal 12 5 2 3 3 2 6 3" xfId="32186"/>
    <cellStyle name="Normal 12 5 2 3 3 2 7" xfId="13886"/>
    <cellStyle name="Normal 12 5 2 3 3 2 8" xfId="26696"/>
    <cellStyle name="Normal 12 5 2 3 3 3" xfId="1570"/>
    <cellStyle name="Normal 12 5 2 3 3 3 2" xfId="3400"/>
    <cellStyle name="Normal 12 5 2 3 3 3 2 2" xfId="8890"/>
    <cellStyle name="Normal 12 5 2 3 3 3 2 2 2" xfId="21700"/>
    <cellStyle name="Normal 12 5 2 3 3 3 2 2 3" xfId="34510"/>
    <cellStyle name="Normal 12 5 2 3 3 3 2 3" xfId="16210"/>
    <cellStyle name="Normal 12 5 2 3 3 3 2 4" xfId="29020"/>
    <cellStyle name="Normal 12 5 2 3 3 3 3" xfId="5230"/>
    <cellStyle name="Normal 12 5 2 3 3 3 3 2" xfId="10720"/>
    <cellStyle name="Normal 12 5 2 3 3 3 3 2 2" xfId="23530"/>
    <cellStyle name="Normal 12 5 2 3 3 3 3 2 3" xfId="36340"/>
    <cellStyle name="Normal 12 5 2 3 3 3 3 3" xfId="18040"/>
    <cellStyle name="Normal 12 5 2 3 3 3 3 4" xfId="30850"/>
    <cellStyle name="Normal 12 5 2 3 3 3 4" xfId="12550"/>
    <cellStyle name="Normal 12 5 2 3 3 3 4 2" xfId="25360"/>
    <cellStyle name="Normal 12 5 2 3 3 3 4 3" xfId="38170"/>
    <cellStyle name="Normal 12 5 2 3 3 3 5" xfId="7060"/>
    <cellStyle name="Normal 12 5 2 3 3 3 5 2" xfId="19870"/>
    <cellStyle name="Normal 12 5 2 3 3 3 5 3" xfId="32680"/>
    <cellStyle name="Normal 12 5 2 3 3 3 6" xfId="14380"/>
    <cellStyle name="Normal 12 5 2 3 3 3 7" xfId="27190"/>
    <cellStyle name="Normal 12 5 2 3 3 4" xfId="2506"/>
    <cellStyle name="Normal 12 5 2 3 3 4 2" xfId="7996"/>
    <cellStyle name="Normal 12 5 2 3 3 4 2 2" xfId="20806"/>
    <cellStyle name="Normal 12 5 2 3 3 4 2 3" xfId="33616"/>
    <cellStyle name="Normal 12 5 2 3 3 4 3" xfId="15316"/>
    <cellStyle name="Normal 12 5 2 3 3 4 4" xfId="28126"/>
    <cellStyle name="Normal 12 5 2 3 3 5" xfId="4336"/>
    <cellStyle name="Normal 12 5 2 3 3 5 2" xfId="9826"/>
    <cellStyle name="Normal 12 5 2 3 3 5 2 2" xfId="22636"/>
    <cellStyle name="Normal 12 5 2 3 3 5 2 3" xfId="35446"/>
    <cellStyle name="Normal 12 5 2 3 3 5 3" xfId="17146"/>
    <cellStyle name="Normal 12 5 2 3 3 5 4" xfId="29956"/>
    <cellStyle name="Normal 12 5 2 3 3 6" xfId="11656"/>
    <cellStyle name="Normal 12 5 2 3 3 6 2" xfId="24466"/>
    <cellStyle name="Normal 12 5 2 3 3 6 3" xfId="37276"/>
    <cellStyle name="Normal 12 5 2 3 3 7" xfId="6166"/>
    <cellStyle name="Normal 12 5 2 3 3 7 2" xfId="18976"/>
    <cellStyle name="Normal 12 5 2 3 3 7 3" xfId="31786"/>
    <cellStyle name="Normal 12 5 2 3 3 8" xfId="13486"/>
    <cellStyle name="Normal 12 5 2 3 3 9" xfId="26296"/>
    <cellStyle name="Normal 12 5 2 3 4" xfId="450"/>
    <cellStyle name="Normal 12 5 2 3 4 2" xfId="1345"/>
    <cellStyle name="Normal 12 5 2 3 4 2 2" xfId="3175"/>
    <cellStyle name="Normal 12 5 2 3 4 2 2 2" xfId="8665"/>
    <cellStyle name="Normal 12 5 2 3 4 2 2 2 2" xfId="21475"/>
    <cellStyle name="Normal 12 5 2 3 4 2 2 2 3" xfId="34285"/>
    <cellStyle name="Normal 12 5 2 3 4 2 2 3" xfId="15985"/>
    <cellStyle name="Normal 12 5 2 3 4 2 2 4" xfId="28795"/>
    <cellStyle name="Normal 12 5 2 3 4 2 3" xfId="5005"/>
    <cellStyle name="Normal 12 5 2 3 4 2 3 2" xfId="10495"/>
    <cellStyle name="Normal 12 5 2 3 4 2 3 2 2" xfId="23305"/>
    <cellStyle name="Normal 12 5 2 3 4 2 3 2 3" xfId="36115"/>
    <cellStyle name="Normal 12 5 2 3 4 2 3 3" xfId="17815"/>
    <cellStyle name="Normal 12 5 2 3 4 2 3 4" xfId="30625"/>
    <cellStyle name="Normal 12 5 2 3 4 2 4" xfId="12325"/>
    <cellStyle name="Normal 12 5 2 3 4 2 4 2" xfId="25135"/>
    <cellStyle name="Normal 12 5 2 3 4 2 4 3" xfId="37945"/>
    <cellStyle name="Normal 12 5 2 3 4 2 5" xfId="6835"/>
    <cellStyle name="Normal 12 5 2 3 4 2 5 2" xfId="19645"/>
    <cellStyle name="Normal 12 5 2 3 4 2 5 3" xfId="32455"/>
    <cellStyle name="Normal 12 5 2 3 4 2 6" xfId="14155"/>
    <cellStyle name="Normal 12 5 2 3 4 2 7" xfId="26965"/>
    <cellStyle name="Normal 12 5 2 3 4 3" xfId="2281"/>
    <cellStyle name="Normal 12 5 2 3 4 3 2" xfId="7771"/>
    <cellStyle name="Normal 12 5 2 3 4 3 2 2" xfId="20581"/>
    <cellStyle name="Normal 12 5 2 3 4 3 2 3" xfId="33391"/>
    <cellStyle name="Normal 12 5 2 3 4 3 3" xfId="15091"/>
    <cellStyle name="Normal 12 5 2 3 4 3 4" xfId="27901"/>
    <cellStyle name="Normal 12 5 2 3 4 4" xfId="4111"/>
    <cellStyle name="Normal 12 5 2 3 4 4 2" xfId="9601"/>
    <cellStyle name="Normal 12 5 2 3 4 4 2 2" xfId="22411"/>
    <cellStyle name="Normal 12 5 2 3 4 4 2 3" xfId="35221"/>
    <cellStyle name="Normal 12 5 2 3 4 4 3" xfId="16921"/>
    <cellStyle name="Normal 12 5 2 3 4 4 4" xfId="29731"/>
    <cellStyle name="Normal 12 5 2 3 4 5" xfId="11431"/>
    <cellStyle name="Normal 12 5 2 3 4 5 2" xfId="24241"/>
    <cellStyle name="Normal 12 5 2 3 4 5 3" xfId="37051"/>
    <cellStyle name="Normal 12 5 2 3 4 6" xfId="5941"/>
    <cellStyle name="Normal 12 5 2 3 4 6 2" xfId="18751"/>
    <cellStyle name="Normal 12 5 2 3 4 6 3" xfId="31561"/>
    <cellStyle name="Normal 12 5 2 3 4 7" xfId="13261"/>
    <cellStyle name="Normal 12 5 2 3 4 8" xfId="26071"/>
    <cellStyle name="Normal 12 5 2 3 5" xfId="809"/>
    <cellStyle name="Normal 12 5 2 3 5 2" xfId="1704"/>
    <cellStyle name="Normal 12 5 2 3 5 2 2" xfId="3534"/>
    <cellStyle name="Normal 12 5 2 3 5 2 2 2" xfId="9024"/>
    <cellStyle name="Normal 12 5 2 3 5 2 2 2 2" xfId="21834"/>
    <cellStyle name="Normal 12 5 2 3 5 2 2 2 3" xfId="34644"/>
    <cellStyle name="Normal 12 5 2 3 5 2 2 3" xfId="16344"/>
    <cellStyle name="Normal 12 5 2 3 5 2 2 4" xfId="29154"/>
    <cellStyle name="Normal 12 5 2 3 5 2 3" xfId="5364"/>
    <cellStyle name="Normal 12 5 2 3 5 2 3 2" xfId="10854"/>
    <cellStyle name="Normal 12 5 2 3 5 2 3 2 2" xfId="23664"/>
    <cellStyle name="Normal 12 5 2 3 5 2 3 2 3" xfId="36474"/>
    <cellStyle name="Normal 12 5 2 3 5 2 3 3" xfId="18174"/>
    <cellStyle name="Normal 12 5 2 3 5 2 3 4" xfId="30984"/>
    <cellStyle name="Normal 12 5 2 3 5 2 4" xfId="12684"/>
    <cellStyle name="Normal 12 5 2 3 5 2 4 2" xfId="25494"/>
    <cellStyle name="Normal 12 5 2 3 5 2 4 3" xfId="38304"/>
    <cellStyle name="Normal 12 5 2 3 5 2 5" xfId="7194"/>
    <cellStyle name="Normal 12 5 2 3 5 2 5 2" xfId="20004"/>
    <cellStyle name="Normal 12 5 2 3 5 2 5 3" xfId="32814"/>
    <cellStyle name="Normal 12 5 2 3 5 2 6" xfId="14514"/>
    <cellStyle name="Normal 12 5 2 3 5 2 7" xfId="27324"/>
    <cellStyle name="Normal 12 5 2 3 5 3" xfId="2640"/>
    <cellStyle name="Normal 12 5 2 3 5 3 2" xfId="8130"/>
    <cellStyle name="Normal 12 5 2 3 5 3 2 2" xfId="20940"/>
    <cellStyle name="Normal 12 5 2 3 5 3 2 3" xfId="33750"/>
    <cellStyle name="Normal 12 5 2 3 5 3 3" xfId="15450"/>
    <cellStyle name="Normal 12 5 2 3 5 3 4" xfId="28260"/>
    <cellStyle name="Normal 12 5 2 3 5 4" xfId="4470"/>
    <cellStyle name="Normal 12 5 2 3 5 4 2" xfId="9960"/>
    <cellStyle name="Normal 12 5 2 3 5 4 2 2" xfId="22770"/>
    <cellStyle name="Normal 12 5 2 3 5 4 2 3" xfId="35580"/>
    <cellStyle name="Normal 12 5 2 3 5 4 3" xfId="17280"/>
    <cellStyle name="Normal 12 5 2 3 5 4 4" xfId="30090"/>
    <cellStyle name="Normal 12 5 2 3 5 5" xfId="11790"/>
    <cellStyle name="Normal 12 5 2 3 5 5 2" xfId="24600"/>
    <cellStyle name="Normal 12 5 2 3 5 5 3" xfId="37410"/>
    <cellStyle name="Normal 12 5 2 3 5 6" xfId="6300"/>
    <cellStyle name="Normal 12 5 2 3 5 6 2" xfId="19110"/>
    <cellStyle name="Normal 12 5 2 3 5 6 3" xfId="31920"/>
    <cellStyle name="Normal 12 5 2 3 5 7" xfId="13620"/>
    <cellStyle name="Normal 12 5 2 3 5 8" xfId="26430"/>
    <cellStyle name="Normal 12 5 2 3 6" xfId="1210"/>
    <cellStyle name="Normal 12 5 2 3 6 2" xfId="3040"/>
    <cellStyle name="Normal 12 5 2 3 6 2 2" xfId="8530"/>
    <cellStyle name="Normal 12 5 2 3 6 2 2 2" xfId="21340"/>
    <cellStyle name="Normal 12 5 2 3 6 2 2 3" xfId="34150"/>
    <cellStyle name="Normal 12 5 2 3 6 2 3" xfId="15850"/>
    <cellStyle name="Normal 12 5 2 3 6 2 4" xfId="28660"/>
    <cellStyle name="Normal 12 5 2 3 6 3" xfId="4870"/>
    <cellStyle name="Normal 12 5 2 3 6 3 2" xfId="10360"/>
    <cellStyle name="Normal 12 5 2 3 6 3 2 2" xfId="23170"/>
    <cellStyle name="Normal 12 5 2 3 6 3 2 3" xfId="35980"/>
    <cellStyle name="Normal 12 5 2 3 6 3 3" xfId="17680"/>
    <cellStyle name="Normal 12 5 2 3 6 3 4" xfId="30490"/>
    <cellStyle name="Normal 12 5 2 3 6 4" xfId="12190"/>
    <cellStyle name="Normal 12 5 2 3 6 4 2" xfId="25000"/>
    <cellStyle name="Normal 12 5 2 3 6 4 3" xfId="37810"/>
    <cellStyle name="Normal 12 5 2 3 6 5" xfId="6700"/>
    <cellStyle name="Normal 12 5 2 3 6 5 2" xfId="19510"/>
    <cellStyle name="Normal 12 5 2 3 6 5 3" xfId="32320"/>
    <cellStyle name="Normal 12 5 2 3 6 6" xfId="14020"/>
    <cellStyle name="Normal 12 5 2 3 6 7" xfId="26830"/>
    <cellStyle name="Normal 12 5 2 3 7" xfId="2146"/>
    <cellStyle name="Normal 12 5 2 3 7 2" xfId="7636"/>
    <cellStyle name="Normal 12 5 2 3 7 2 2" xfId="20446"/>
    <cellStyle name="Normal 12 5 2 3 7 2 3" xfId="33256"/>
    <cellStyle name="Normal 12 5 2 3 7 3" xfId="14956"/>
    <cellStyle name="Normal 12 5 2 3 7 4" xfId="27766"/>
    <cellStyle name="Normal 12 5 2 3 8" xfId="3976"/>
    <cellStyle name="Normal 12 5 2 3 8 2" xfId="9466"/>
    <cellStyle name="Normal 12 5 2 3 8 2 2" xfId="22276"/>
    <cellStyle name="Normal 12 5 2 3 8 2 3" xfId="35086"/>
    <cellStyle name="Normal 12 5 2 3 8 3" xfId="16786"/>
    <cellStyle name="Normal 12 5 2 3 8 4" xfId="29596"/>
    <cellStyle name="Normal 12 5 2 3 9" xfId="11296"/>
    <cellStyle name="Normal 12 5 2 3 9 2" xfId="24106"/>
    <cellStyle name="Normal 12 5 2 3 9 3" xfId="36916"/>
    <cellStyle name="Normal 12 5 2 4" xfId="273"/>
    <cellStyle name="Normal 12 5 2 4 10" xfId="5765"/>
    <cellStyle name="Normal 12 5 2 4 10 2" xfId="18575"/>
    <cellStyle name="Normal 12 5 2 4 10 3" xfId="31385"/>
    <cellStyle name="Normal 12 5 2 4 11" xfId="13085"/>
    <cellStyle name="Normal 12 5 2 4 12" xfId="25895"/>
    <cellStyle name="Normal 12 5 2 4 2" xfId="502"/>
    <cellStyle name="Normal 12 5 2 4 2 2" xfId="901"/>
    <cellStyle name="Normal 12 5 2 4 2 2 2" xfId="1796"/>
    <cellStyle name="Normal 12 5 2 4 2 2 2 2" xfId="3626"/>
    <cellStyle name="Normal 12 5 2 4 2 2 2 2 2" xfId="9116"/>
    <cellStyle name="Normal 12 5 2 4 2 2 2 2 2 2" xfId="21926"/>
    <cellStyle name="Normal 12 5 2 4 2 2 2 2 2 3" xfId="34736"/>
    <cellStyle name="Normal 12 5 2 4 2 2 2 2 3" xfId="16436"/>
    <cellStyle name="Normal 12 5 2 4 2 2 2 2 4" xfId="29246"/>
    <cellStyle name="Normal 12 5 2 4 2 2 2 3" xfId="5456"/>
    <cellStyle name="Normal 12 5 2 4 2 2 2 3 2" xfId="10946"/>
    <cellStyle name="Normal 12 5 2 4 2 2 2 3 2 2" xfId="23756"/>
    <cellStyle name="Normal 12 5 2 4 2 2 2 3 2 3" xfId="36566"/>
    <cellStyle name="Normal 12 5 2 4 2 2 2 3 3" xfId="18266"/>
    <cellStyle name="Normal 12 5 2 4 2 2 2 3 4" xfId="31076"/>
    <cellStyle name="Normal 12 5 2 4 2 2 2 4" xfId="12776"/>
    <cellStyle name="Normal 12 5 2 4 2 2 2 4 2" xfId="25586"/>
    <cellStyle name="Normal 12 5 2 4 2 2 2 4 3" xfId="38396"/>
    <cellStyle name="Normal 12 5 2 4 2 2 2 5" xfId="7286"/>
    <cellStyle name="Normal 12 5 2 4 2 2 2 5 2" xfId="20096"/>
    <cellStyle name="Normal 12 5 2 4 2 2 2 5 3" xfId="32906"/>
    <cellStyle name="Normal 12 5 2 4 2 2 2 6" xfId="14606"/>
    <cellStyle name="Normal 12 5 2 4 2 2 2 7" xfId="27416"/>
    <cellStyle name="Normal 12 5 2 4 2 2 3" xfId="2732"/>
    <cellStyle name="Normal 12 5 2 4 2 2 3 2" xfId="8222"/>
    <cellStyle name="Normal 12 5 2 4 2 2 3 2 2" xfId="21032"/>
    <cellStyle name="Normal 12 5 2 4 2 2 3 2 3" xfId="33842"/>
    <cellStyle name="Normal 12 5 2 4 2 2 3 3" xfId="15542"/>
    <cellStyle name="Normal 12 5 2 4 2 2 3 4" xfId="28352"/>
    <cellStyle name="Normal 12 5 2 4 2 2 4" xfId="4562"/>
    <cellStyle name="Normal 12 5 2 4 2 2 4 2" xfId="10052"/>
    <cellStyle name="Normal 12 5 2 4 2 2 4 2 2" xfId="22862"/>
    <cellStyle name="Normal 12 5 2 4 2 2 4 2 3" xfId="35672"/>
    <cellStyle name="Normal 12 5 2 4 2 2 4 3" xfId="17372"/>
    <cellStyle name="Normal 12 5 2 4 2 2 4 4" xfId="30182"/>
    <cellStyle name="Normal 12 5 2 4 2 2 5" xfId="11882"/>
    <cellStyle name="Normal 12 5 2 4 2 2 5 2" xfId="24692"/>
    <cellStyle name="Normal 12 5 2 4 2 2 5 3" xfId="37502"/>
    <cellStyle name="Normal 12 5 2 4 2 2 6" xfId="6392"/>
    <cellStyle name="Normal 12 5 2 4 2 2 6 2" xfId="19202"/>
    <cellStyle name="Normal 12 5 2 4 2 2 6 3" xfId="32012"/>
    <cellStyle name="Normal 12 5 2 4 2 2 7" xfId="13712"/>
    <cellStyle name="Normal 12 5 2 4 2 2 8" xfId="26522"/>
    <cellStyle name="Normal 12 5 2 4 2 3" xfId="1397"/>
    <cellStyle name="Normal 12 5 2 4 2 3 2" xfId="3227"/>
    <cellStyle name="Normal 12 5 2 4 2 3 2 2" xfId="8717"/>
    <cellStyle name="Normal 12 5 2 4 2 3 2 2 2" xfId="21527"/>
    <cellStyle name="Normal 12 5 2 4 2 3 2 2 3" xfId="34337"/>
    <cellStyle name="Normal 12 5 2 4 2 3 2 3" xfId="16037"/>
    <cellStyle name="Normal 12 5 2 4 2 3 2 4" xfId="28847"/>
    <cellStyle name="Normal 12 5 2 4 2 3 3" xfId="5057"/>
    <cellStyle name="Normal 12 5 2 4 2 3 3 2" xfId="10547"/>
    <cellStyle name="Normal 12 5 2 4 2 3 3 2 2" xfId="23357"/>
    <cellStyle name="Normal 12 5 2 4 2 3 3 2 3" xfId="36167"/>
    <cellStyle name="Normal 12 5 2 4 2 3 3 3" xfId="17867"/>
    <cellStyle name="Normal 12 5 2 4 2 3 3 4" xfId="30677"/>
    <cellStyle name="Normal 12 5 2 4 2 3 4" xfId="12377"/>
    <cellStyle name="Normal 12 5 2 4 2 3 4 2" xfId="25187"/>
    <cellStyle name="Normal 12 5 2 4 2 3 4 3" xfId="37997"/>
    <cellStyle name="Normal 12 5 2 4 2 3 5" xfId="6887"/>
    <cellStyle name="Normal 12 5 2 4 2 3 5 2" xfId="19697"/>
    <cellStyle name="Normal 12 5 2 4 2 3 5 3" xfId="32507"/>
    <cellStyle name="Normal 12 5 2 4 2 3 6" xfId="14207"/>
    <cellStyle name="Normal 12 5 2 4 2 3 7" xfId="27017"/>
    <cellStyle name="Normal 12 5 2 4 2 4" xfId="2333"/>
    <cellStyle name="Normal 12 5 2 4 2 4 2" xfId="7823"/>
    <cellStyle name="Normal 12 5 2 4 2 4 2 2" xfId="20633"/>
    <cellStyle name="Normal 12 5 2 4 2 4 2 3" xfId="33443"/>
    <cellStyle name="Normal 12 5 2 4 2 4 3" xfId="15143"/>
    <cellStyle name="Normal 12 5 2 4 2 4 4" xfId="27953"/>
    <cellStyle name="Normal 12 5 2 4 2 5" xfId="4163"/>
    <cellStyle name="Normal 12 5 2 4 2 5 2" xfId="9653"/>
    <cellStyle name="Normal 12 5 2 4 2 5 2 2" xfId="22463"/>
    <cellStyle name="Normal 12 5 2 4 2 5 2 3" xfId="35273"/>
    <cellStyle name="Normal 12 5 2 4 2 5 3" xfId="16973"/>
    <cellStyle name="Normal 12 5 2 4 2 5 4" xfId="29783"/>
    <cellStyle name="Normal 12 5 2 4 2 6" xfId="11483"/>
    <cellStyle name="Normal 12 5 2 4 2 6 2" xfId="24293"/>
    <cellStyle name="Normal 12 5 2 4 2 6 3" xfId="37103"/>
    <cellStyle name="Normal 12 5 2 4 2 7" xfId="5993"/>
    <cellStyle name="Normal 12 5 2 4 2 7 2" xfId="18803"/>
    <cellStyle name="Normal 12 5 2 4 2 7 3" xfId="31613"/>
    <cellStyle name="Normal 12 5 2 4 2 8" xfId="13313"/>
    <cellStyle name="Normal 12 5 2 4 2 9" xfId="26123"/>
    <cellStyle name="Normal 12 5 2 4 3" xfId="634"/>
    <cellStyle name="Normal 12 5 2 4 3 2" xfId="1034"/>
    <cellStyle name="Normal 12 5 2 4 3 2 2" xfId="1929"/>
    <cellStyle name="Normal 12 5 2 4 3 2 2 2" xfId="3759"/>
    <cellStyle name="Normal 12 5 2 4 3 2 2 2 2" xfId="9249"/>
    <cellStyle name="Normal 12 5 2 4 3 2 2 2 2 2" xfId="22059"/>
    <cellStyle name="Normal 12 5 2 4 3 2 2 2 2 3" xfId="34869"/>
    <cellStyle name="Normal 12 5 2 4 3 2 2 2 3" xfId="16569"/>
    <cellStyle name="Normal 12 5 2 4 3 2 2 2 4" xfId="29379"/>
    <cellStyle name="Normal 12 5 2 4 3 2 2 3" xfId="5589"/>
    <cellStyle name="Normal 12 5 2 4 3 2 2 3 2" xfId="11079"/>
    <cellStyle name="Normal 12 5 2 4 3 2 2 3 2 2" xfId="23889"/>
    <cellStyle name="Normal 12 5 2 4 3 2 2 3 2 3" xfId="36699"/>
    <cellStyle name="Normal 12 5 2 4 3 2 2 3 3" xfId="18399"/>
    <cellStyle name="Normal 12 5 2 4 3 2 2 3 4" xfId="31209"/>
    <cellStyle name="Normal 12 5 2 4 3 2 2 4" xfId="12909"/>
    <cellStyle name="Normal 12 5 2 4 3 2 2 4 2" xfId="25719"/>
    <cellStyle name="Normal 12 5 2 4 3 2 2 4 3" xfId="38529"/>
    <cellStyle name="Normal 12 5 2 4 3 2 2 5" xfId="7419"/>
    <cellStyle name="Normal 12 5 2 4 3 2 2 5 2" xfId="20229"/>
    <cellStyle name="Normal 12 5 2 4 3 2 2 5 3" xfId="33039"/>
    <cellStyle name="Normal 12 5 2 4 3 2 2 6" xfId="14739"/>
    <cellStyle name="Normal 12 5 2 4 3 2 2 7" xfId="27549"/>
    <cellStyle name="Normal 12 5 2 4 3 2 3" xfId="2865"/>
    <cellStyle name="Normal 12 5 2 4 3 2 3 2" xfId="8355"/>
    <cellStyle name="Normal 12 5 2 4 3 2 3 2 2" xfId="21165"/>
    <cellStyle name="Normal 12 5 2 4 3 2 3 2 3" xfId="33975"/>
    <cellStyle name="Normal 12 5 2 4 3 2 3 3" xfId="15675"/>
    <cellStyle name="Normal 12 5 2 4 3 2 3 4" xfId="28485"/>
    <cellStyle name="Normal 12 5 2 4 3 2 4" xfId="4695"/>
    <cellStyle name="Normal 12 5 2 4 3 2 4 2" xfId="10185"/>
    <cellStyle name="Normal 12 5 2 4 3 2 4 2 2" xfId="22995"/>
    <cellStyle name="Normal 12 5 2 4 3 2 4 2 3" xfId="35805"/>
    <cellStyle name="Normal 12 5 2 4 3 2 4 3" xfId="17505"/>
    <cellStyle name="Normal 12 5 2 4 3 2 4 4" xfId="30315"/>
    <cellStyle name="Normal 12 5 2 4 3 2 5" xfId="12015"/>
    <cellStyle name="Normal 12 5 2 4 3 2 5 2" xfId="24825"/>
    <cellStyle name="Normal 12 5 2 4 3 2 5 3" xfId="37635"/>
    <cellStyle name="Normal 12 5 2 4 3 2 6" xfId="6525"/>
    <cellStyle name="Normal 12 5 2 4 3 2 6 2" xfId="19335"/>
    <cellStyle name="Normal 12 5 2 4 3 2 6 3" xfId="32145"/>
    <cellStyle name="Normal 12 5 2 4 3 2 7" xfId="13845"/>
    <cellStyle name="Normal 12 5 2 4 3 2 8" xfId="26655"/>
    <cellStyle name="Normal 12 5 2 4 3 3" xfId="1529"/>
    <cellStyle name="Normal 12 5 2 4 3 3 2" xfId="3359"/>
    <cellStyle name="Normal 12 5 2 4 3 3 2 2" xfId="8849"/>
    <cellStyle name="Normal 12 5 2 4 3 3 2 2 2" xfId="21659"/>
    <cellStyle name="Normal 12 5 2 4 3 3 2 2 3" xfId="34469"/>
    <cellStyle name="Normal 12 5 2 4 3 3 2 3" xfId="16169"/>
    <cellStyle name="Normal 12 5 2 4 3 3 2 4" xfId="28979"/>
    <cellStyle name="Normal 12 5 2 4 3 3 3" xfId="5189"/>
    <cellStyle name="Normal 12 5 2 4 3 3 3 2" xfId="10679"/>
    <cellStyle name="Normal 12 5 2 4 3 3 3 2 2" xfId="23489"/>
    <cellStyle name="Normal 12 5 2 4 3 3 3 2 3" xfId="36299"/>
    <cellStyle name="Normal 12 5 2 4 3 3 3 3" xfId="17999"/>
    <cellStyle name="Normal 12 5 2 4 3 3 3 4" xfId="30809"/>
    <cellStyle name="Normal 12 5 2 4 3 3 4" xfId="12509"/>
    <cellStyle name="Normal 12 5 2 4 3 3 4 2" xfId="25319"/>
    <cellStyle name="Normal 12 5 2 4 3 3 4 3" xfId="38129"/>
    <cellStyle name="Normal 12 5 2 4 3 3 5" xfId="7019"/>
    <cellStyle name="Normal 12 5 2 4 3 3 5 2" xfId="19829"/>
    <cellStyle name="Normal 12 5 2 4 3 3 5 3" xfId="32639"/>
    <cellStyle name="Normal 12 5 2 4 3 3 6" xfId="14339"/>
    <cellStyle name="Normal 12 5 2 4 3 3 7" xfId="27149"/>
    <cellStyle name="Normal 12 5 2 4 3 4" xfId="2465"/>
    <cellStyle name="Normal 12 5 2 4 3 4 2" xfId="7955"/>
    <cellStyle name="Normal 12 5 2 4 3 4 2 2" xfId="20765"/>
    <cellStyle name="Normal 12 5 2 4 3 4 2 3" xfId="33575"/>
    <cellStyle name="Normal 12 5 2 4 3 4 3" xfId="15275"/>
    <cellStyle name="Normal 12 5 2 4 3 4 4" xfId="28085"/>
    <cellStyle name="Normal 12 5 2 4 3 5" xfId="4295"/>
    <cellStyle name="Normal 12 5 2 4 3 5 2" xfId="9785"/>
    <cellStyle name="Normal 12 5 2 4 3 5 2 2" xfId="22595"/>
    <cellStyle name="Normal 12 5 2 4 3 5 2 3" xfId="35405"/>
    <cellStyle name="Normal 12 5 2 4 3 5 3" xfId="17105"/>
    <cellStyle name="Normal 12 5 2 4 3 5 4" xfId="29915"/>
    <cellStyle name="Normal 12 5 2 4 3 6" xfId="11615"/>
    <cellStyle name="Normal 12 5 2 4 3 6 2" xfId="24425"/>
    <cellStyle name="Normal 12 5 2 4 3 6 3" xfId="37235"/>
    <cellStyle name="Normal 12 5 2 4 3 7" xfId="6125"/>
    <cellStyle name="Normal 12 5 2 4 3 7 2" xfId="18935"/>
    <cellStyle name="Normal 12 5 2 4 3 7 3" xfId="31745"/>
    <cellStyle name="Normal 12 5 2 4 3 8" xfId="13445"/>
    <cellStyle name="Normal 12 5 2 4 3 9" xfId="26255"/>
    <cellStyle name="Normal 12 5 2 4 4" xfId="409"/>
    <cellStyle name="Normal 12 5 2 4 4 2" xfId="1304"/>
    <cellStyle name="Normal 12 5 2 4 4 2 2" xfId="3134"/>
    <cellStyle name="Normal 12 5 2 4 4 2 2 2" xfId="8624"/>
    <cellStyle name="Normal 12 5 2 4 4 2 2 2 2" xfId="21434"/>
    <cellStyle name="Normal 12 5 2 4 4 2 2 2 3" xfId="34244"/>
    <cellStyle name="Normal 12 5 2 4 4 2 2 3" xfId="15944"/>
    <cellStyle name="Normal 12 5 2 4 4 2 2 4" xfId="28754"/>
    <cellStyle name="Normal 12 5 2 4 4 2 3" xfId="4964"/>
    <cellStyle name="Normal 12 5 2 4 4 2 3 2" xfId="10454"/>
    <cellStyle name="Normal 12 5 2 4 4 2 3 2 2" xfId="23264"/>
    <cellStyle name="Normal 12 5 2 4 4 2 3 2 3" xfId="36074"/>
    <cellStyle name="Normal 12 5 2 4 4 2 3 3" xfId="17774"/>
    <cellStyle name="Normal 12 5 2 4 4 2 3 4" xfId="30584"/>
    <cellStyle name="Normal 12 5 2 4 4 2 4" xfId="12284"/>
    <cellStyle name="Normal 12 5 2 4 4 2 4 2" xfId="25094"/>
    <cellStyle name="Normal 12 5 2 4 4 2 4 3" xfId="37904"/>
    <cellStyle name="Normal 12 5 2 4 4 2 5" xfId="6794"/>
    <cellStyle name="Normal 12 5 2 4 4 2 5 2" xfId="19604"/>
    <cellStyle name="Normal 12 5 2 4 4 2 5 3" xfId="32414"/>
    <cellStyle name="Normal 12 5 2 4 4 2 6" xfId="14114"/>
    <cellStyle name="Normal 12 5 2 4 4 2 7" xfId="26924"/>
    <cellStyle name="Normal 12 5 2 4 4 3" xfId="2240"/>
    <cellStyle name="Normal 12 5 2 4 4 3 2" xfId="7730"/>
    <cellStyle name="Normal 12 5 2 4 4 3 2 2" xfId="20540"/>
    <cellStyle name="Normal 12 5 2 4 4 3 2 3" xfId="33350"/>
    <cellStyle name="Normal 12 5 2 4 4 3 3" xfId="15050"/>
    <cellStyle name="Normal 12 5 2 4 4 3 4" xfId="27860"/>
    <cellStyle name="Normal 12 5 2 4 4 4" xfId="4070"/>
    <cellStyle name="Normal 12 5 2 4 4 4 2" xfId="9560"/>
    <cellStyle name="Normal 12 5 2 4 4 4 2 2" xfId="22370"/>
    <cellStyle name="Normal 12 5 2 4 4 4 2 3" xfId="35180"/>
    <cellStyle name="Normal 12 5 2 4 4 4 3" xfId="16880"/>
    <cellStyle name="Normal 12 5 2 4 4 4 4" xfId="29690"/>
    <cellStyle name="Normal 12 5 2 4 4 5" xfId="11390"/>
    <cellStyle name="Normal 12 5 2 4 4 5 2" xfId="24200"/>
    <cellStyle name="Normal 12 5 2 4 4 5 3" xfId="37010"/>
    <cellStyle name="Normal 12 5 2 4 4 6" xfId="5900"/>
    <cellStyle name="Normal 12 5 2 4 4 6 2" xfId="18710"/>
    <cellStyle name="Normal 12 5 2 4 4 6 3" xfId="31520"/>
    <cellStyle name="Normal 12 5 2 4 4 7" xfId="13220"/>
    <cellStyle name="Normal 12 5 2 4 4 8" xfId="26030"/>
    <cellStyle name="Normal 12 5 2 4 5" xfId="768"/>
    <cellStyle name="Normal 12 5 2 4 5 2" xfId="1663"/>
    <cellStyle name="Normal 12 5 2 4 5 2 2" xfId="3493"/>
    <cellStyle name="Normal 12 5 2 4 5 2 2 2" xfId="8983"/>
    <cellStyle name="Normal 12 5 2 4 5 2 2 2 2" xfId="21793"/>
    <cellStyle name="Normal 12 5 2 4 5 2 2 2 3" xfId="34603"/>
    <cellStyle name="Normal 12 5 2 4 5 2 2 3" xfId="16303"/>
    <cellStyle name="Normal 12 5 2 4 5 2 2 4" xfId="29113"/>
    <cellStyle name="Normal 12 5 2 4 5 2 3" xfId="5323"/>
    <cellStyle name="Normal 12 5 2 4 5 2 3 2" xfId="10813"/>
    <cellStyle name="Normal 12 5 2 4 5 2 3 2 2" xfId="23623"/>
    <cellStyle name="Normal 12 5 2 4 5 2 3 2 3" xfId="36433"/>
    <cellStyle name="Normal 12 5 2 4 5 2 3 3" xfId="18133"/>
    <cellStyle name="Normal 12 5 2 4 5 2 3 4" xfId="30943"/>
    <cellStyle name="Normal 12 5 2 4 5 2 4" xfId="12643"/>
    <cellStyle name="Normal 12 5 2 4 5 2 4 2" xfId="25453"/>
    <cellStyle name="Normal 12 5 2 4 5 2 4 3" xfId="38263"/>
    <cellStyle name="Normal 12 5 2 4 5 2 5" xfId="7153"/>
    <cellStyle name="Normal 12 5 2 4 5 2 5 2" xfId="19963"/>
    <cellStyle name="Normal 12 5 2 4 5 2 5 3" xfId="32773"/>
    <cellStyle name="Normal 12 5 2 4 5 2 6" xfId="14473"/>
    <cellStyle name="Normal 12 5 2 4 5 2 7" xfId="27283"/>
    <cellStyle name="Normal 12 5 2 4 5 3" xfId="2599"/>
    <cellStyle name="Normal 12 5 2 4 5 3 2" xfId="8089"/>
    <cellStyle name="Normal 12 5 2 4 5 3 2 2" xfId="20899"/>
    <cellStyle name="Normal 12 5 2 4 5 3 2 3" xfId="33709"/>
    <cellStyle name="Normal 12 5 2 4 5 3 3" xfId="15409"/>
    <cellStyle name="Normal 12 5 2 4 5 3 4" xfId="28219"/>
    <cellStyle name="Normal 12 5 2 4 5 4" xfId="4429"/>
    <cellStyle name="Normal 12 5 2 4 5 4 2" xfId="9919"/>
    <cellStyle name="Normal 12 5 2 4 5 4 2 2" xfId="22729"/>
    <cellStyle name="Normal 12 5 2 4 5 4 2 3" xfId="35539"/>
    <cellStyle name="Normal 12 5 2 4 5 4 3" xfId="17239"/>
    <cellStyle name="Normal 12 5 2 4 5 4 4" xfId="30049"/>
    <cellStyle name="Normal 12 5 2 4 5 5" xfId="11749"/>
    <cellStyle name="Normal 12 5 2 4 5 5 2" xfId="24559"/>
    <cellStyle name="Normal 12 5 2 4 5 5 3" xfId="37369"/>
    <cellStyle name="Normal 12 5 2 4 5 6" xfId="6259"/>
    <cellStyle name="Normal 12 5 2 4 5 6 2" xfId="19069"/>
    <cellStyle name="Normal 12 5 2 4 5 6 3" xfId="31879"/>
    <cellStyle name="Normal 12 5 2 4 5 7" xfId="13579"/>
    <cellStyle name="Normal 12 5 2 4 5 8" xfId="26389"/>
    <cellStyle name="Normal 12 5 2 4 6" xfId="1169"/>
    <cellStyle name="Normal 12 5 2 4 6 2" xfId="2999"/>
    <cellStyle name="Normal 12 5 2 4 6 2 2" xfId="8489"/>
    <cellStyle name="Normal 12 5 2 4 6 2 2 2" xfId="21299"/>
    <cellStyle name="Normal 12 5 2 4 6 2 2 3" xfId="34109"/>
    <cellStyle name="Normal 12 5 2 4 6 2 3" xfId="15809"/>
    <cellStyle name="Normal 12 5 2 4 6 2 4" xfId="28619"/>
    <cellStyle name="Normal 12 5 2 4 6 3" xfId="4829"/>
    <cellStyle name="Normal 12 5 2 4 6 3 2" xfId="10319"/>
    <cellStyle name="Normal 12 5 2 4 6 3 2 2" xfId="23129"/>
    <cellStyle name="Normal 12 5 2 4 6 3 2 3" xfId="35939"/>
    <cellStyle name="Normal 12 5 2 4 6 3 3" xfId="17639"/>
    <cellStyle name="Normal 12 5 2 4 6 3 4" xfId="30449"/>
    <cellStyle name="Normal 12 5 2 4 6 4" xfId="12149"/>
    <cellStyle name="Normal 12 5 2 4 6 4 2" xfId="24959"/>
    <cellStyle name="Normal 12 5 2 4 6 4 3" xfId="37769"/>
    <cellStyle name="Normal 12 5 2 4 6 5" xfId="6659"/>
    <cellStyle name="Normal 12 5 2 4 6 5 2" xfId="19469"/>
    <cellStyle name="Normal 12 5 2 4 6 5 3" xfId="32279"/>
    <cellStyle name="Normal 12 5 2 4 6 6" xfId="13979"/>
    <cellStyle name="Normal 12 5 2 4 6 7" xfId="26789"/>
    <cellStyle name="Normal 12 5 2 4 7" xfId="2105"/>
    <cellStyle name="Normal 12 5 2 4 7 2" xfId="7595"/>
    <cellStyle name="Normal 12 5 2 4 7 2 2" xfId="20405"/>
    <cellStyle name="Normal 12 5 2 4 7 2 3" xfId="33215"/>
    <cellStyle name="Normal 12 5 2 4 7 3" xfId="14915"/>
    <cellStyle name="Normal 12 5 2 4 7 4" xfId="27725"/>
    <cellStyle name="Normal 12 5 2 4 8" xfId="3935"/>
    <cellStyle name="Normal 12 5 2 4 8 2" xfId="9425"/>
    <cellStyle name="Normal 12 5 2 4 8 2 2" xfId="22235"/>
    <cellStyle name="Normal 12 5 2 4 8 2 3" xfId="35045"/>
    <cellStyle name="Normal 12 5 2 4 8 3" xfId="16745"/>
    <cellStyle name="Normal 12 5 2 4 8 4" xfId="29555"/>
    <cellStyle name="Normal 12 5 2 4 9" xfId="11255"/>
    <cellStyle name="Normal 12 5 2 4 9 2" xfId="24065"/>
    <cellStyle name="Normal 12 5 2 4 9 3" xfId="36875"/>
    <cellStyle name="Normal 12 5 2 5" xfId="324"/>
    <cellStyle name="Normal 12 5 2 5 10" xfId="5816"/>
    <cellStyle name="Normal 12 5 2 5 10 2" xfId="18626"/>
    <cellStyle name="Normal 12 5 2 5 10 3" xfId="31436"/>
    <cellStyle name="Normal 12 5 2 5 11" xfId="13136"/>
    <cellStyle name="Normal 12 5 2 5 12" xfId="25946"/>
    <cellStyle name="Normal 12 5 2 5 2" xfId="553"/>
    <cellStyle name="Normal 12 5 2 5 2 2" xfId="952"/>
    <cellStyle name="Normal 12 5 2 5 2 2 2" xfId="1847"/>
    <cellStyle name="Normal 12 5 2 5 2 2 2 2" xfId="3677"/>
    <cellStyle name="Normal 12 5 2 5 2 2 2 2 2" xfId="9167"/>
    <cellStyle name="Normal 12 5 2 5 2 2 2 2 2 2" xfId="21977"/>
    <cellStyle name="Normal 12 5 2 5 2 2 2 2 2 3" xfId="34787"/>
    <cellStyle name="Normal 12 5 2 5 2 2 2 2 3" xfId="16487"/>
    <cellStyle name="Normal 12 5 2 5 2 2 2 2 4" xfId="29297"/>
    <cellStyle name="Normal 12 5 2 5 2 2 2 3" xfId="5507"/>
    <cellStyle name="Normal 12 5 2 5 2 2 2 3 2" xfId="10997"/>
    <cellStyle name="Normal 12 5 2 5 2 2 2 3 2 2" xfId="23807"/>
    <cellStyle name="Normal 12 5 2 5 2 2 2 3 2 3" xfId="36617"/>
    <cellStyle name="Normal 12 5 2 5 2 2 2 3 3" xfId="18317"/>
    <cellStyle name="Normal 12 5 2 5 2 2 2 3 4" xfId="31127"/>
    <cellStyle name="Normal 12 5 2 5 2 2 2 4" xfId="12827"/>
    <cellStyle name="Normal 12 5 2 5 2 2 2 4 2" xfId="25637"/>
    <cellStyle name="Normal 12 5 2 5 2 2 2 4 3" xfId="38447"/>
    <cellStyle name="Normal 12 5 2 5 2 2 2 5" xfId="7337"/>
    <cellStyle name="Normal 12 5 2 5 2 2 2 5 2" xfId="20147"/>
    <cellStyle name="Normal 12 5 2 5 2 2 2 5 3" xfId="32957"/>
    <cellStyle name="Normal 12 5 2 5 2 2 2 6" xfId="14657"/>
    <cellStyle name="Normal 12 5 2 5 2 2 2 7" xfId="27467"/>
    <cellStyle name="Normal 12 5 2 5 2 2 3" xfId="2783"/>
    <cellStyle name="Normal 12 5 2 5 2 2 3 2" xfId="8273"/>
    <cellStyle name="Normal 12 5 2 5 2 2 3 2 2" xfId="21083"/>
    <cellStyle name="Normal 12 5 2 5 2 2 3 2 3" xfId="33893"/>
    <cellStyle name="Normal 12 5 2 5 2 2 3 3" xfId="15593"/>
    <cellStyle name="Normal 12 5 2 5 2 2 3 4" xfId="28403"/>
    <cellStyle name="Normal 12 5 2 5 2 2 4" xfId="4613"/>
    <cellStyle name="Normal 12 5 2 5 2 2 4 2" xfId="10103"/>
    <cellStyle name="Normal 12 5 2 5 2 2 4 2 2" xfId="22913"/>
    <cellStyle name="Normal 12 5 2 5 2 2 4 2 3" xfId="35723"/>
    <cellStyle name="Normal 12 5 2 5 2 2 4 3" xfId="17423"/>
    <cellStyle name="Normal 12 5 2 5 2 2 4 4" xfId="30233"/>
    <cellStyle name="Normal 12 5 2 5 2 2 5" xfId="11933"/>
    <cellStyle name="Normal 12 5 2 5 2 2 5 2" xfId="24743"/>
    <cellStyle name="Normal 12 5 2 5 2 2 5 3" xfId="37553"/>
    <cellStyle name="Normal 12 5 2 5 2 2 6" xfId="6443"/>
    <cellStyle name="Normal 12 5 2 5 2 2 6 2" xfId="19253"/>
    <cellStyle name="Normal 12 5 2 5 2 2 6 3" xfId="32063"/>
    <cellStyle name="Normal 12 5 2 5 2 2 7" xfId="13763"/>
    <cellStyle name="Normal 12 5 2 5 2 2 8" xfId="26573"/>
    <cellStyle name="Normal 12 5 2 5 2 3" xfId="1448"/>
    <cellStyle name="Normal 12 5 2 5 2 3 2" xfId="3278"/>
    <cellStyle name="Normal 12 5 2 5 2 3 2 2" xfId="8768"/>
    <cellStyle name="Normal 12 5 2 5 2 3 2 2 2" xfId="21578"/>
    <cellStyle name="Normal 12 5 2 5 2 3 2 2 3" xfId="34388"/>
    <cellStyle name="Normal 12 5 2 5 2 3 2 3" xfId="16088"/>
    <cellStyle name="Normal 12 5 2 5 2 3 2 4" xfId="28898"/>
    <cellStyle name="Normal 12 5 2 5 2 3 3" xfId="5108"/>
    <cellStyle name="Normal 12 5 2 5 2 3 3 2" xfId="10598"/>
    <cellStyle name="Normal 12 5 2 5 2 3 3 2 2" xfId="23408"/>
    <cellStyle name="Normal 12 5 2 5 2 3 3 2 3" xfId="36218"/>
    <cellStyle name="Normal 12 5 2 5 2 3 3 3" xfId="17918"/>
    <cellStyle name="Normal 12 5 2 5 2 3 3 4" xfId="30728"/>
    <cellStyle name="Normal 12 5 2 5 2 3 4" xfId="12428"/>
    <cellStyle name="Normal 12 5 2 5 2 3 4 2" xfId="25238"/>
    <cellStyle name="Normal 12 5 2 5 2 3 4 3" xfId="38048"/>
    <cellStyle name="Normal 12 5 2 5 2 3 5" xfId="6938"/>
    <cellStyle name="Normal 12 5 2 5 2 3 5 2" xfId="19748"/>
    <cellStyle name="Normal 12 5 2 5 2 3 5 3" xfId="32558"/>
    <cellStyle name="Normal 12 5 2 5 2 3 6" xfId="14258"/>
    <cellStyle name="Normal 12 5 2 5 2 3 7" xfId="27068"/>
    <cellStyle name="Normal 12 5 2 5 2 4" xfId="2384"/>
    <cellStyle name="Normal 12 5 2 5 2 4 2" xfId="7874"/>
    <cellStyle name="Normal 12 5 2 5 2 4 2 2" xfId="20684"/>
    <cellStyle name="Normal 12 5 2 5 2 4 2 3" xfId="33494"/>
    <cellStyle name="Normal 12 5 2 5 2 4 3" xfId="15194"/>
    <cellStyle name="Normal 12 5 2 5 2 4 4" xfId="28004"/>
    <cellStyle name="Normal 12 5 2 5 2 5" xfId="4214"/>
    <cellStyle name="Normal 12 5 2 5 2 5 2" xfId="9704"/>
    <cellStyle name="Normal 12 5 2 5 2 5 2 2" xfId="22514"/>
    <cellStyle name="Normal 12 5 2 5 2 5 2 3" xfId="35324"/>
    <cellStyle name="Normal 12 5 2 5 2 5 3" xfId="17024"/>
    <cellStyle name="Normal 12 5 2 5 2 5 4" xfId="29834"/>
    <cellStyle name="Normal 12 5 2 5 2 6" xfId="11534"/>
    <cellStyle name="Normal 12 5 2 5 2 6 2" xfId="24344"/>
    <cellStyle name="Normal 12 5 2 5 2 6 3" xfId="37154"/>
    <cellStyle name="Normal 12 5 2 5 2 7" xfId="6044"/>
    <cellStyle name="Normal 12 5 2 5 2 7 2" xfId="18854"/>
    <cellStyle name="Normal 12 5 2 5 2 7 3" xfId="31664"/>
    <cellStyle name="Normal 12 5 2 5 2 8" xfId="13364"/>
    <cellStyle name="Normal 12 5 2 5 2 9" xfId="26174"/>
    <cellStyle name="Normal 12 5 2 5 3" xfId="685"/>
    <cellStyle name="Normal 12 5 2 5 3 2" xfId="1085"/>
    <cellStyle name="Normal 12 5 2 5 3 2 2" xfId="1980"/>
    <cellStyle name="Normal 12 5 2 5 3 2 2 2" xfId="3810"/>
    <cellStyle name="Normal 12 5 2 5 3 2 2 2 2" xfId="9300"/>
    <cellStyle name="Normal 12 5 2 5 3 2 2 2 2 2" xfId="22110"/>
    <cellStyle name="Normal 12 5 2 5 3 2 2 2 2 3" xfId="34920"/>
    <cellStyle name="Normal 12 5 2 5 3 2 2 2 3" xfId="16620"/>
    <cellStyle name="Normal 12 5 2 5 3 2 2 2 4" xfId="29430"/>
    <cellStyle name="Normal 12 5 2 5 3 2 2 3" xfId="5640"/>
    <cellStyle name="Normal 12 5 2 5 3 2 2 3 2" xfId="11130"/>
    <cellStyle name="Normal 12 5 2 5 3 2 2 3 2 2" xfId="23940"/>
    <cellStyle name="Normal 12 5 2 5 3 2 2 3 2 3" xfId="36750"/>
    <cellStyle name="Normal 12 5 2 5 3 2 2 3 3" xfId="18450"/>
    <cellStyle name="Normal 12 5 2 5 3 2 2 3 4" xfId="31260"/>
    <cellStyle name="Normal 12 5 2 5 3 2 2 4" xfId="12960"/>
    <cellStyle name="Normal 12 5 2 5 3 2 2 4 2" xfId="25770"/>
    <cellStyle name="Normal 12 5 2 5 3 2 2 4 3" xfId="38580"/>
    <cellStyle name="Normal 12 5 2 5 3 2 2 5" xfId="7470"/>
    <cellStyle name="Normal 12 5 2 5 3 2 2 5 2" xfId="20280"/>
    <cellStyle name="Normal 12 5 2 5 3 2 2 5 3" xfId="33090"/>
    <cellStyle name="Normal 12 5 2 5 3 2 2 6" xfId="14790"/>
    <cellStyle name="Normal 12 5 2 5 3 2 2 7" xfId="27600"/>
    <cellStyle name="Normal 12 5 2 5 3 2 3" xfId="2916"/>
    <cellStyle name="Normal 12 5 2 5 3 2 3 2" xfId="8406"/>
    <cellStyle name="Normal 12 5 2 5 3 2 3 2 2" xfId="21216"/>
    <cellStyle name="Normal 12 5 2 5 3 2 3 2 3" xfId="34026"/>
    <cellStyle name="Normal 12 5 2 5 3 2 3 3" xfId="15726"/>
    <cellStyle name="Normal 12 5 2 5 3 2 3 4" xfId="28536"/>
    <cellStyle name="Normal 12 5 2 5 3 2 4" xfId="4746"/>
    <cellStyle name="Normal 12 5 2 5 3 2 4 2" xfId="10236"/>
    <cellStyle name="Normal 12 5 2 5 3 2 4 2 2" xfId="23046"/>
    <cellStyle name="Normal 12 5 2 5 3 2 4 2 3" xfId="35856"/>
    <cellStyle name="Normal 12 5 2 5 3 2 4 3" xfId="17556"/>
    <cellStyle name="Normal 12 5 2 5 3 2 4 4" xfId="30366"/>
    <cellStyle name="Normal 12 5 2 5 3 2 5" xfId="12066"/>
    <cellStyle name="Normal 12 5 2 5 3 2 5 2" xfId="24876"/>
    <cellStyle name="Normal 12 5 2 5 3 2 5 3" xfId="37686"/>
    <cellStyle name="Normal 12 5 2 5 3 2 6" xfId="6576"/>
    <cellStyle name="Normal 12 5 2 5 3 2 6 2" xfId="19386"/>
    <cellStyle name="Normal 12 5 2 5 3 2 6 3" xfId="32196"/>
    <cellStyle name="Normal 12 5 2 5 3 2 7" xfId="13896"/>
    <cellStyle name="Normal 12 5 2 5 3 2 8" xfId="26706"/>
    <cellStyle name="Normal 12 5 2 5 3 3" xfId="1580"/>
    <cellStyle name="Normal 12 5 2 5 3 3 2" xfId="3410"/>
    <cellStyle name="Normal 12 5 2 5 3 3 2 2" xfId="8900"/>
    <cellStyle name="Normal 12 5 2 5 3 3 2 2 2" xfId="21710"/>
    <cellStyle name="Normal 12 5 2 5 3 3 2 2 3" xfId="34520"/>
    <cellStyle name="Normal 12 5 2 5 3 3 2 3" xfId="16220"/>
    <cellStyle name="Normal 12 5 2 5 3 3 2 4" xfId="29030"/>
    <cellStyle name="Normal 12 5 2 5 3 3 3" xfId="5240"/>
    <cellStyle name="Normal 12 5 2 5 3 3 3 2" xfId="10730"/>
    <cellStyle name="Normal 12 5 2 5 3 3 3 2 2" xfId="23540"/>
    <cellStyle name="Normal 12 5 2 5 3 3 3 2 3" xfId="36350"/>
    <cellStyle name="Normal 12 5 2 5 3 3 3 3" xfId="18050"/>
    <cellStyle name="Normal 12 5 2 5 3 3 3 4" xfId="30860"/>
    <cellStyle name="Normal 12 5 2 5 3 3 4" xfId="12560"/>
    <cellStyle name="Normal 12 5 2 5 3 3 4 2" xfId="25370"/>
    <cellStyle name="Normal 12 5 2 5 3 3 4 3" xfId="38180"/>
    <cellStyle name="Normal 12 5 2 5 3 3 5" xfId="7070"/>
    <cellStyle name="Normal 12 5 2 5 3 3 5 2" xfId="19880"/>
    <cellStyle name="Normal 12 5 2 5 3 3 5 3" xfId="32690"/>
    <cellStyle name="Normal 12 5 2 5 3 3 6" xfId="14390"/>
    <cellStyle name="Normal 12 5 2 5 3 3 7" xfId="27200"/>
    <cellStyle name="Normal 12 5 2 5 3 4" xfId="2516"/>
    <cellStyle name="Normal 12 5 2 5 3 4 2" xfId="8006"/>
    <cellStyle name="Normal 12 5 2 5 3 4 2 2" xfId="20816"/>
    <cellStyle name="Normal 12 5 2 5 3 4 2 3" xfId="33626"/>
    <cellStyle name="Normal 12 5 2 5 3 4 3" xfId="15326"/>
    <cellStyle name="Normal 12 5 2 5 3 4 4" xfId="28136"/>
    <cellStyle name="Normal 12 5 2 5 3 5" xfId="4346"/>
    <cellStyle name="Normal 12 5 2 5 3 5 2" xfId="9836"/>
    <cellStyle name="Normal 12 5 2 5 3 5 2 2" xfId="22646"/>
    <cellStyle name="Normal 12 5 2 5 3 5 2 3" xfId="35456"/>
    <cellStyle name="Normal 12 5 2 5 3 5 3" xfId="17156"/>
    <cellStyle name="Normal 12 5 2 5 3 5 4" xfId="29966"/>
    <cellStyle name="Normal 12 5 2 5 3 6" xfId="11666"/>
    <cellStyle name="Normal 12 5 2 5 3 6 2" xfId="24476"/>
    <cellStyle name="Normal 12 5 2 5 3 6 3" xfId="37286"/>
    <cellStyle name="Normal 12 5 2 5 3 7" xfId="6176"/>
    <cellStyle name="Normal 12 5 2 5 3 7 2" xfId="18986"/>
    <cellStyle name="Normal 12 5 2 5 3 7 3" xfId="31796"/>
    <cellStyle name="Normal 12 5 2 5 3 8" xfId="13496"/>
    <cellStyle name="Normal 12 5 2 5 3 9" xfId="26306"/>
    <cellStyle name="Normal 12 5 2 5 4" xfId="460"/>
    <cellStyle name="Normal 12 5 2 5 4 2" xfId="1355"/>
    <cellStyle name="Normal 12 5 2 5 4 2 2" xfId="3185"/>
    <cellStyle name="Normal 12 5 2 5 4 2 2 2" xfId="8675"/>
    <cellStyle name="Normal 12 5 2 5 4 2 2 2 2" xfId="21485"/>
    <cellStyle name="Normal 12 5 2 5 4 2 2 2 3" xfId="34295"/>
    <cellStyle name="Normal 12 5 2 5 4 2 2 3" xfId="15995"/>
    <cellStyle name="Normal 12 5 2 5 4 2 2 4" xfId="28805"/>
    <cellStyle name="Normal 12 5 2 5 4 2 3" xfId="5015"/>
    <cellStyle name="Normal 12 5 2 5 4 2 3 2" xfId="10505"/>
    <cellStyle name="Normal 12 5 2 5 4 2 3 2 2" xfId="23315"/>
    <cellStyle name="Normal 12 5 2 5 4 2 3 2 3" xfId="36125"/>
    <cellStyle name="Normal 12 5 2 5 4 2 3 3" xfId="17825"/>
    <cellStyle name="Normal 12 5 2 5 4 2 3 4" xfId="30635"/>
    <cellStyle name="Normal 12 5 2 5 4 2 4" xfId="12335"/>
    <cellStyle name="Normal 12 5 2 5 4 2 4 2" xfId="25145"/>
    <cellStyle name="Normal 12 5 2 5 4 2 4 3" xfId="37955"/>
    <cellStyle name="Normal 12 5 2 5 4 2 5" xfId="6845"/>
    <cellStyle name="Normal 12 5 2 5 4 2 5 2" xfId="19655"/>
    <cellStyle name="Normal 12 5 2 5 4 2 5 3" xfId="32465"/>
    <cellStyle name="Normal 12 5 2 5 4 2 6" xfId="14165"/>
    <cellStyle name="Normal 12 5 2 5 4 2 7" xfId="26975"/>
    <cellStyle name="Normal 12 5 2 5 4 3" xfId="2291"/>
    <cellStyle name="Normal 12 5 2 5 4 3 2" xfId="7781"/>
    <cellStyle name="Normal 12 5 2 5 4 3 2 2" xfId="20591"/>
    <cellStyle name="Normal 12 5 2 5 4 3 2 3" xfId="33401"/>
    <cellStyle name="Normal 12 5 2 5 4 3 3" xfId="15101"/>
    <cellStyle name="Normal 12 5 2 5 4 3 4" xfId="27911"/>
    <cellStyle name="Normal 12 5 2 5 4 4" xfId="4121"/>
    <cellStyle name="Normal 12 5 2 5 4 4 2" xfId="9611"/>
    <cellStyle name="Normal 12 5 2 5 4 4 2 2" xfId="22421"/>
    <cellStyle name="Normal 12 5 2 5 4 4 2 3" xfId="35231"/>
    <cellStyle name="Normal 12 5 2 5 4 4 3" xfId="16931"/>
    <cellStyle name="Normal 12 5 2 5 4 4 4" xfId="29741"/>
    <cellStyle name="Normal 12 5 2 5 4 5" xfId="11441"/>
    <cellStyle name="Normal 12 5 2 5 4 5 2" xfId="24251"/>
    <cellStyle name="Normal 12 5 2 5 4 5 3" xfId="37061"/>
    <cellStyle name="Normal 12 5 2 5 4 6" xfId="5951"/>
    <cellStyle name="Normal 12 5 2 5 4 6 2" xfId="18761"/>
    <cellStyle name="Normal 12 5 2 5 4 6 3" xfId="31571"/>
    <cellStyle name="Normal 12 5 2 5 4 7" xfId="13271"/>
    <cellStyle name="Normal 12 5 2 5 4 8" xfId="26081"/>
    <cellStyle name="Normal 12 5 2 5 5" xfId="819"/>
    <cellStyle name="Normal 12 5 2 5 5 2" xfId="1714"/>
    <cellStyle name="Normal 12 5 2 5 5 2 2" xfId="3544"/>
    <cellStyle name="Normal 12 5 2 5 5 2 2 2" xfId="9034"/>
    <cellStyle name="Normal 12 5 2 5 5 2 2 2 2" xfId="21844"/>
    <cellStyle name="Normal 12 5 2 5 5 2 2 2 3" xfId="34654"/>
    <cellStyle name="Normal 12 5 2 5 5 2 2 3" xfId="16354"/>
    <cellStyle name="Normal 12 5 2 5 5 2 2 4" xfId="29164"/>
    <cellStyle name="Normal 12 5 2 5 5 2 3" xfId="5374"/>
    <cellStyle name="Normal 12 5 2 5 5 2 3 2" xfId="10864"/>
    <cellStyle name="Normal 12 5 2 5 5 2 3 2 2" xfId="23674"/>
    <cellStyle name="Normal 12 5 2 5 5 2 3 2 3" xfId="36484"/>
    <cellStyle name="Normal 12 5 2 5 5 2 3 3" xfId="18184"/>
    <cellStyle name="Normal 12 5 2 5 5 2 3 4" xfId="30994"/>
    <cellStyle name="Normal 12 5 2 5 5 2 4" xfId="12694"/>
    <cellStyle name="Normal 12 5 2 5 5 2 4 2" xfId="25504"/>
    <cellStyle name="Normal 12 5 2 5 5 2 4 3" xfId="38314"/>
    <cellStyle name="Normal 12 5 2 5 5 2 5" xfId="7204"/>
    <cellStyle name="Normal 12 5 2 5 5 2 5 2" xfId="20014"/>
    <cellStyle name="Normal 12 5 2 5 5 2 5 3" xfId="32824"/>
    <cellStyle name="Normal 12 5 2 5 5 2 6" xfId="14524"/>
    <cellStyle name="Normal 12 5 2 5 5 2 7" xfId="27334"/>
    <cellStyle name="Normal 12 5 2 5 5 3" xfId="2650"/>
    <cellStyle name="Normal 12 5 2 5 5 3 2" xfId="8140"/>
    <cellStyle name="Normal 12 5 2 5 5 3 2 2" xfId="20950"/>
    <cellStyle name="Normal 12 5 2 5 5 3 2 3" xfId="33760"/>
    <cellStyle name="Normal 12 5 2 5 5 3 3" xfId="15460"/>
    <cellStyle name="Normal 12 5 2 5 5 3 4" xfId="28270"/>
    <cellStyle name="Normal 12 5 2 5 5 4" xfId="4480"/>
    <cellStyle name="Normal 12 5 2 5 5 4 2" xfId="9970"/>
    <cellStyle name="Normal 12 5 2 5 5 4 2 2" xfId="22780"/>
    <cellStyle name="Normal 12 5 2 5 5 4 2 3" xfId="35590"/>
    <cellStyle name="Normal 12 5 2 5 5 4 3" xfId="17290"/>
    <cellStyle name="Normal 12 5 2 5 5 4 4" xfId="30100"/>
    <cellStyle name="Normal 12 5 2 5 5 5" xfId="11800"/>
    <cellStyle name="Normal 12 5 2 5 5 5 2" xfId="24610"/>
    <cellStyle name="Normal 12 5 2 5 5 5 3" xfId="37420"/>
    <cellStyle name="Normal 12 5 2 5 5 6" xfId="6310"/>
    <cellStyle name="Normal 12 5 2 5 5 6 2" xfId="19120"/>
    <cellStyle name="Normal 12 5 2 5 5 6 3" xfId="31930"/>
    <cellStyle name="Normal 12 5 2 5 5 7" xfId="13630"/>
    <cellStyle name="Normal 12 5 2 5 5 8" xfId="26440"/>
    <cellStyle name="Normal 12 5 2 5 6" xfId="1220"/>
    <cellStyle name="Normal 12 5 2 5 6 2" xfId="3050"/>
    <cellStyle name="Normal 12 5 2 5 6 2 2" xfId="8540"/>
    <cellStyle name="Normal 12 5 2 5 6 2 2 2" xfId="21350"/>
    <cellStyle name="Normal 12 5 2 5 6 2 2 3" xfId="34160"/>
    <cellStyle name="Normal 12 5 2 5 6 2 3" xfId="15860"/>
    <cellStyle name="Normal 12 5 2 5 6 2 4" xfId="28670"/>
    <cellStyle name="Normal 12 5 2 5 6 3" xfId="4880"/>
    <cellStyle name="Normal 12 5 2 5 6 3 2" xfId="10370"/>
    <cellStyle name="Normal 12 5 2 5 6 3 2 2" xfId="23180"/>
    <cellStyle name="Normal 12 5 2 5 6 3 2 3" xfId="35990"/>
    <cellStyle name="Normal 12 5 2 5 6 3 3" xfId="17690"/>
    <cellStyle name="Normal 12 5 2 5 6 3 4" xfId="30500"/>
    <cellStyle name="Normal 12 5 2 5 6 4" xfId="12200"/>
    <cellStyle name="Normal 12 5 2 5 6 4 2" xfId="25010"/>
    <cellStyle name="Normal 12 5 2 5 6 4 3" xfId="37820"/>
    <cellStyle name="Normal 12 5 2 5 6 5" xfId="6710"/>
    <cellStyle name="Normal 12 5 2 5 6 5 2" xfId="19520"/>
    <cellStyle name="Normal 12 5 2 5 6 5 3" xfId="32330"/>
    <cellStyle name="Normal 12 5 2 5 6 6" xfId="14030"/>
    <cellStyle name="Normal 12 5 2 5 6 7" xfId="26840"/>
    <cellStyle name="Normal 12 5 2 5 7" xfId="2156"/>
    <cellStyle name="Normal 12 5 2 5 7 2" xfId="7646"/>
    <cellStyle name="Normal 12 5 2 5 7 2 2" xfId="20456"/>
    <cellStyle name="Normal 12 5 2 5 7 2 3" xfId="33266"/>
    <cellStyle name="Normal 12 5 2 5 7 3" xfId="14966"/>
    <cellStyle name="Normal 12 5 2 5 7 4" xfId="27776"/>
    <cellStyle name="Normal 12 5 2 5 8" xfId="3986"/>
    <cellStyle name="Normal 12 5 2 5 8 2" xfId="9476"/>
    <cellStyle name="Normal 12 5 2 5 8 2 2" xfId="22286"/>
    <cellStyle name="Normal 12 5 2 5 8 2 3" xfId="35096"/>
    <cellStyle name="Normal 12 5 2 5 8 3" xfId="16796"/>
    <cellStyle name="Normal 12 5 2 5 8 4" xfId="29606"/>
    <cellStyle name="Normal 12 5 2 5 9" xfId="11306"/>
    <cellStyle name="Normal 12 5 2 5 9 2" xfId="24116"/>
    <cellStyle name="Normal 12 5 2 5 9 3" xfId="36926"/>
    <cellStyle name="Normal 12 5 2 6" xfId="386"/>
    <cellStyle name="Normal 12 5 2 6 2" xfId="860"/>
    <cellStyle name="Normal 12 5 2 6 2 2" xfId="1755"/>
    <cellStyle name="Normal 12 5 2 6 2 2 2" xfId="3585"/>
    <cellStyle name="Normal 12 5 2 6 2 2 2 2" xfId="9075"/>
    <cellStyle name="Normal 12 5 2 6 2 2 2 2 2" xfId="21885"/>
    <cellStyle name="Normal 12 5 2 6 2 2 2 2 3" xfId="34695"/>
    <cellStyle name="Normal 12 5 2 6 2 2 2 3" xfId="16395"/>
    <cellStyle name="Normal 12 5 2 6 2 2 2 4" xfId="29205"/>
    <cellStyle name="Normal 12 5 2 6 2 2 3" xfId="5415"/>
    <cellStyle name="Normal 12 5 2 6 2 2 3 2" xfId="10905"/>
    <cellStyle name="Normal 12 5 2 6 2 2 3 2 2" xfId="23715"/>
    <cellStyle name="Normal 12 5 2 6 2 2 3 2 3" xfId="36525"/>
    <cellStyle name="Normal 12 5 2 6 2 2 3 3" xfId="18225"/>
    <cellStyle name="Normal 12 5 2 6 2 2 3 4" xfId="31035"/>
    <cellStyle name="Normal 12 5 2 6 2 2 4" xfId="12735"/>
    <cellStyle name="Normal 12 5 2 6 2 2 4 2" xfId="25545"/>
    <cellStyle name="Normal 12 5 2 6 2 2 4 3" xfId="38355"/>
    <cellStyle name="Normal 12 5 2 6 2 2 5" xfId="7245"/>
    <cellStyle name="Normal 12 5 2 6 2 2 5 2" xfId="20055"/>
    <cellStyle name="Normal 12 5 2 6 2 2 5 3" xfId="32865"/>
    <cellStyle name="Normal 12 5 2 6 2 2 6" xfId="14565"/>
    <cellStyle name="Normal 12 5 2 6 2 2 7" xfId="27375"/>
    <cellStyle name="Normal 12 5 2 6 2 3" xfId="2691"/>
    <cellStyle name="Normal 12 5 2 6 2 3 2" xfId="8181"/>
    <cellStyle name="Normal 12 5 2 6 2 3 2 2" xfId="20991"/>
    <cellStyle name="Normal 12 5 2 6 2 3 2 3" xfId="33801"/>
    <cellStyle name="Normal 12 5 2 6 2 3 3" xfId="15501"/>
    <cellStyle name="Normal 12 5 2 6 2 3 4" xfId="28311"/>
    <cellStyle name="Normal 12 5 2 6 2 4" xfId="4521"/>
    <cellStyle name="Normal 12 5 2 6 2 4 2" xfId="10011"/>
    <cellStyle name="Normal 12 5 2 6 2 4 2 2" xfId="22821"/>
    <cellStyle name="Normal 12 5 2 6 2 4 2 3" xfId="35631"/>
    <cellStyle name="Normal 12 5 2 6 2 4 3" xfId="17331"/>
    <cellStyle name="Normal 12 5 2 6 2 4 4" xfId="30141"/>
    <cellStyle name="Normal 12 5 2 6 2 5" xfId="11841"/>
    <cellStyle name="Normal 12 5 2 6 2 5 2" xfId="24651"/>
    <cellStyle name="Normal 12 5 2 6 2 5 3" xfId="37461"/>
    <cellStyle name="Normal 12 5 2 6 2 6" xfId="6351"/>
    <cellStyle name="Normal 12 5 2 6 2 6 2" xfId="19161"/>
    <cellStyle name="Normal 12 5 2 6 2 6 3" xfId="31971"/>
    <cellStyle name="Normal 12 5 2 6 2 7" xfId="13671"/>
    <cellStyle name="Normal 12 5 2 6 2 8" xfId="26481"/>
    <cellStyle name="Normal 12 5 2 6 3" xfId="1281"/>
    <cellStyle name="Normal 12 5 2 6 3 2" xfId="3111"/>
    <cellStyle name="Normal 12 5 2 6 3 2 2" xfId="8601"/>
    <cellStyle name="Normal 12 5 2 6 3 2 2 2" xfId="21411"/>
    <cellStyle name="Normal 12 5 2 6 3 2 2 3" xfId="34221"/>
    <cellStyle name="Normal 12 5 2 6 3 2 3" xfId="15921"/>
    <cellStyle name="Normal 12 5 2 6 3 2 4" xfId="28731"/>
    <cellStyle name="Normal 12 5 2 6 3 3" xfId="4941"/>
    <cellStyle name="Normal 12 5 2 6 3 3 2" xfId="10431"/>
    <cellStyle name="Normal 12 5 2 6 3 3 2 2" xfId="23241"/>
    <cellStyle name="Normal 12 5 2 6 3 3 2 3" xfId="36051"/>
    <cellStyle name="Normal 12 5 2 6 3 3 3" xfId="17751"/>
    <cellStyle name="Normal 12 5 2 6 3 3 4" xfId="30561"/>
    <cellStyle name="Normal 12 5 2 6 3 4" xfId="12261"/>
    <cellStyle name="Normal 12 5 2 6 3 4 2" xfId="25071"/>
    <cellStyle name="Normal 12 5 2 6 3 4 3" xfId="37881"/>
    <cellStyle name="Normal 12 5 2 6 3 5" xfId="6771"/>
    <cellStyle name="Normal 12 5 2 6 3 5 2" xfId="19581"/>
    <cellStyle name="Normal 12 5 2 6 3 5 3" xfId="32391"/>
    <cellStyle name="Normal 12 5 2 6 3 6" xfId="14091"/>
    <cellStyle name="Normal 12 5 2 6 3 7" xfId="26901"/>
    <cellStyle name="Normal 12 5 2 6 4" xfId="2217"/>
    <cellStyle name="Normal 12 5 2 6 4 2" xfId="7707"/>
    <cellStyle name="Normal 12 5 2 6 4 2 2" xfId="20517"/>
    <cellStyle name="Normal 12 5 2 6 4 2 3" xfId="33327"/>
    <cellStyle name="Normal 12 5 2 6 4 3" xfId="15027"/>
    <cellStyle name="Normal 12 5 2 6 4 4" xfId="27837"/>
    <cellStyle name="Normal 12 5 2 6 5" xfId="4047"/>
    <cellStyle name="Normal 12 5 2 6 5 2" xfId="9537"/>
    <cellStyle name="Normal 12 5 2 6 5 2 2" xfId="22347"/>
    <cellStyle name="Normal 12 5 2 6 5 2 3" xfId="35157"/>
    <cellStyle name="Normal 12 5 2 6 5 3" xfId="16857"/>
    <cellStyle name="Normal 12 5 2 6 5 4" xfId="29667"/>
    <cellStyle name="Normal 12 5 2 6 6" xfId="11367"/>
    <cellStyle name="Normal 12 5 2 6 6 2" xfId="24177"/>
    <cellStyle name="Normal 12 5 2 6 6 3" xfId="36987"/>
    <cellStyle name="Normal 12 5 2 6 7" xfId="5877"/>
    <cellStyle name="Normal 12 5 2 6 7 2" xfId="18687"/>
    <cellStyle name="Normal 12 5 2 6 7 3" xfId="31497"/>
    <cellStyle name="Normal 12 5 2 6 8" xfId="13197"/>
    <cellStyle name="Normal 12 5 2 6 9" xfId="26007"/>
    <cellStyle name="Normal 12 5 2 7" xfId="593"/>
    <cellStyle name="Normal 12 5 2 7 2" xfId="993"/>
    <cellStyle name="Normal 12 5 2 7 2 2" xfId="1888"/>
    <cellStyle name="Normal 12 5 2 7 2 2 2" xfId="3718"/>
    <cellStyle name="Normal 12 5 2 7 2 2 2 2" xfId="9208"/>
    <cellStyle name="Normal 12 5 2 7 2 2 2 2 2" xfId="22018"/>
    <cellStyle name="Normal 12 5 2 7 2 2 2 2 3" xfId="34828"/>
    <cellStyle name="Normal 12 5 2 7 2 2 2 3" xfId="16528"/>
    <cellStyle name="Normal 12 5 2 7 2 2 2 4" xfId="29338"/>
    <cellStyle name="Normal 12 5 2 7 2 2 3" xfId="5548"/>
    <cellStyle name="Normal 12 5 2 7 2 2 3 2" xfId="11038"/>
    <cellStyle name="Normal 12 5 2 7 2 2 3 2 2" xfId="23848"/>
    <cellStyle name="Normal 12 5 2 7 2 2 3 2 3" xfId="36658"/>
    <cellStyle name="Normal 12 5 2 7 2 2 3 3" xfId="18358"/>
    <cellStyle name="Normal 12 5 2 7 2 2 3 4" xfId="31168"/>
    <cellStyle name="Normal 12 5 2 7 2 2 4" xfId="12868"/>
    <cellStyle name="Normal 12 5 2 7 2 2 4 2" xfId="25678"/>
    <cellStyle name="Normal 12 5 2 7 2 2 4 3" xfId="38488"/>
    <cellStyle name="Normal 12 5 2 7 2 2 5" xfId="7378"/>
    <cellStyle name="Normal 12 5 2 7 2 2 5 2" xfId="20188"/>
    <cellStyle name="Normal 12 5 2 7 2 2 5 3" xfId="32998"/>
    <cellStyle name="Normal 12 5 2 7 2 2 6" xfId="14698"/>
    <cellStyle name="Normal 12 5 2 7 2 2 7" xfId="27508"/>
    <cellStyle name="Normal 12 5 2 7 2 3" xfId="2824"/>
    <cellStyle name="Normal 12 5 2 7 2 3 2" xfId="8314"/>
    <cellStyle name="Normal 12 5 2 7 2 3 2 2" xfId="21124"/>
    <cellStyle name="Normal 12 5 2 7 2 3 2 3" xfId="33934"/>
    <cellStyle name="Normal 12 5 2 7 2 3 3" xfId="15634"/>
    <cellStyle name="Normal 12 5 2 7 2 3 4" xfId="28444"/>
    <cellStyle name="Normal 12 5 2 7 2 4" xfId="4654"/>
    <cellStyle name="Normal 12 5 2 7 2 4 2" xfId="10144"/>
    <cellStyle name="Normal 12 5 2 7 2 4 2 2" xfId="22954"/>
    <cellStyle name="Normal 12 5 2 7 2 4 2 3" xfId="35764"/>
    <cellStyle name="Normal 12 5 2 7 2 4 3" xfId="17464"/>
    <cellStyle name="Normal 12 5 2 7 2 4 4" xfId="30274"/>
    <cellStyle name="Normal 12 5 2 7 2 5" xfId="11974"/>
    <cellStyle name="Normal 12 5 2 7 2 5 2" xfId="24784"/>
    <cellStyle name="Normal 12 5 2 7 2 5 3" xfId="37594"/>
    <cellStyle name="Normal 12 5 2 7 2 6" xfId="6484"/>
    <cellStyle name="Normal 12 5 2 7 2 6 2" xfId="19294"/>
    <cellStyle name="Normal 12 5 2 7 2 6 3" xfId="32104"/>
    <cellStyle name="Normal 12 5 2 7 2 7" xfId="13804"/>
    <cellStyle name="Normal 12 5 2 7 2 8" xfId="26614"/>
    <cellStyle name="Normal 12 5 2 7 3" xfId="1488"/>
    <cellStyle name="Normal 12 5 2 7 3 2" xfId="3318"/>
    <cellStyle name="Normal 12 5 2 7 3 2 2" xfId="8808"/>
    <cellStyle name="Normal 12 5 2 7 3 2 2 2" xfId="21618"/>
    <cellStyle name="Normal 12 5 2 7 3 2 2 3" xfId="34428"/>
    <cellStyle name="Normal 12 5 2 7 3 2 3" xfId="16128"/>
    <cellStyle name="Normal 12 5 2 7 3 2 4" xfId="28938"/>
    <cellStyle name="Normal 12 5 2 7 3 3" xfId="5148"/>
    <cellStyle name="Normal 12 5 2 7 3 3 2" xfId="10638"/>
    <cellStyle name="Normal 12 5 2 7 3 3 2 2" xfId="23448"/>
    <cellStyle name="Normal 12 5 2 7 3 3 2 3" xfId="36258"/>
    <cellStyle name="Normal 12 5 2 7 3 3 3" xfId="17958"/>
    <cellStyle name="Normal 12 5 2 7 3 3 4" xfId="30768"/>
    <cellStyle name="Normal 12 5 2 7 3 4" xfId="12468"/>
    <cellStyle name="Normal 12 5 2 7 3 4 2" xfId="25278"/>
    <cellStyle name="Normal 12 5 2 7 3 4 3" xfId="38088"/>
    <cellStyle name="Normal 12 5 2 7 3 5" xfId="6978"/>
    <cellStyle name="Normal 12 5 2 7 3 5 2" xfId="19788"/>
    <cellStyle name="Normal 12 5 2 7 3 5 3" xfId="32598"/>
    <cellStyle name="Normal 12 5 2 7 3 6" xfId="14298"/>
    <cellStyle name="Normal 12 5 2 7 3 7" xfId="27108"/>
    <cellStyle name="Normal 12 5 2 7 4" xfId="2424"/>
    <cellStyle name="Normal 12 5 2 7 4 2" xfId="7914"/>
    <cellStyle name="Normal 12 5 2 7 4 2 2" xfId="20724"/>
    <cellStyle name="Normal 12 5 2 7 4 2 3" xfId="33534"/>
    <cellStyle name="Normal 12 5 2 7 4 3" xfId="15234"/>
    <cellStyle name="Normal 12 5 2 7 4 4" xfId="28044"/>
    <cellStyle name="Normal 12 5 2 7 5" xfId="4254"/>
    <cellStyle name="Normal 12 5 2 7 5 2" xfId="9744"/>
    <cellStyle name="Normal 12 5 2 7 5 2 2" xfId="22554"/>
    <cellStyle name="Normal 12 5 2 7 5 2 3" xfId="35364"/>
    <cellStyle name="Normal 12 5 2 7 5 3" xfId="17064"/>
    <cellStyle name="Normal 12 5 2 7 5 4" xfId="29874"/>
    <cellStyle name="Normal 12 5 2 7 6" xfId="11574"/>
    <cellStyle name="Normal 12 5 2 7 6 2" xfId="24384"/>
    <cellStyle name="Normal 12 5 2 7 6 3" xfId="37194"/>
    <cellStyle name="Normal 12 5 2 7 7" xfId="6084"/>
    <cellStyle name="Normal 12 5 2 7 7 2" xfId="18894"/>
    <cellStyle name="Normal 12 5 2 7 7 3" xfId="31704"/>
    <cellStyle name="Normal 12 5 2 7 8" xfId="13404"/>
    <cellStyle name="Normal 12 5 2 7 9" xfId="26214"/>
    <cellStyle name="Normal 12 5 2 8" xfId="727"/>
    <cellStyle name="Normal 12 5 2 8 2" xfId="1622"/>
    <cellStyle name="Normal 12 5 2 8 2 2" xfId="3452"/>
    <cellStyle name="Normal 12 5 2 8 2 2 2" xfId="8942"/>
    <cellStyle name="Normal 12 5 2 8 2 2 2 2" xfId="21752"/>
    <cellStyle name="Normal 12 5 2 8 2 2 2 3" xfId="34562"/>
    <cellStyle name="Normal 12 5 2 8 2 2 3" xfId="16262"/>
    <cellStyle name="Normal 12 5 2 8 2 2 4" xfId="29072"/>
    <cellStyle name="Normal 12 5 2 8 2 3" xfId="5282"/>
    <cellStyle name="Normal 12 5 2 8 2 3 2" xfId="10772"/>
    <cellStyle name="Normal 12 5 2 8 2 3 2 2" xfId="23582"/>
    <cellStyle name="Normal 12 5 2 8 2 3 2 3" xfId="36392"/>
    <cellStyle name="Normal 12 5 2 8 2 3 3" xfId="18092"/>
    <cellStyle name="Normal 12 5 2 8 2 3 4" xfId="30902"/>
    <cellStyle name="Normal 12 5 2 8 2 4" xfId="12602"/>
    <cellStyle name="Normal 12 5 2 8 2 4 2" xfId="25412"/>
    <cellStyle name="Normal 12 5 2 8 2 4 3" xfId="38222"/>
    <cellStyle name="Normal 12 5 2 8 2 5" xfId="7112"/>
    <cellStyle name="Normal 12 5 2 8 2 5 2" xfId="19922"/>
    <cellStyle name="Normal 12 5 2 8 2 5 3" xfId="32732"/>
    <cellStyle name="Normal 12 5 2 8 2 6" xfId="14432"/>
    <cellStyle name="Normal 12 5 2 8 2 7" xfId="27242"/>
    <cellStyle name="Normal 12 5 2 8 3" xfId="2558"/>
    <cellStyle name="Normal 12 5 2 8 3 2" xfId="8048"/>
    <cellStyle name="Normal 12 5 2 8 3 2 2" xfId="20858"/>
    <cellStyle name="Normal 12 5 2 8 3 2 3" xfId="33668"/>
    <cellStyle name="Normal 12 5 2 8 3 3" xfId="15368"/>
    <cellStyle name="Normal 12 5 2 8 3 4" xfId="28178"/>
    <cellStyle name="Normal 12 5 2 8 4" xfId="4388"/>
    <cellStyle name="Normal 12 5 2 8 4 2" xfId="9878"/>
    <cellStyle name="Normal 12 5 2 8 4 2 2" xfId="22688"/>
    <cellStyle name="Normal 12 5 2 8 4 2 3" xfId="35498"/>
    <cellStyle name="Normal 12 5 2 8 4 3" xfId="17198"/>
    <cellStyle name="Normal 12 5 2 8 4 4" xfId="30008"/>
    <cellStyle name="Normal 12 5 2 8 5" xfId="11708"/>
    <cellStyle name="Normal 12 5 2 8 5 2" xfId="24518"/>
    <cellStyle name="Normal 12 5 2 8 5 3" xfId="37328"/>
    <cellStyle name="Normal 12 5 2 8 6" xfId="6218"/>
    <cellStyle name="Normal 12 5 2 8 6 2" xfId="19028"/>
    <cellStyle name="Normal 12 5 2 8 6 3" xfId="31838"/>
    <cellStyle name="Normal 12 5 2 8 7" xfId="13538"/>
    <cellStyle name="Normal 12 5 2 8 8" xfId="26348"/>
    <cellStyle name="Normal 12 5 2 9" xfId="1128"/>
    <cellStyle name="Normal 12 5 2 9 2" xfId="2958"/>
    <cellStyle name="Normal 12 5 2 9 2 2" xfId="8448"/>
    <cellStyle name="Normal 12 5 2 9 2 2 2" xfId="21258"/>
    <cellStyle name="Normal 12 5 2 9 2 2 3" xfId="34068"/>
    <cellStyle name="Normal 12 5 2 9 2 3" xfId="15768"/>
    <cellStyle name="Normal 12 5 2 9 2 4" xfId="28578"/>
    <cellStyle name="Normal 12 5 2 9 3" xfId="4788"/>
    <cellStyle name="Normal 12 5 2 9 3 2" xfId="10278"/>
    <cellStyle name="Normal 12 5 2 9 3 2 2" xfId="23088"/>
    <cellStyle name="Normal 12 5 2 9 3 2 3" xfId="35898"/>
    <cellStyle name="Normal 12 5 2 9 3 3" xfId="17598"/>
    <cellStyle name="Normal 12 5 2 9 3 4" xfId="30408"/>
    <cellStyle name="Normal 12 5 2 9 4" xfId="12108"/>
    <cellStyle name="Normal 12 5 2 9 4 2" xfId="24918"/>
    <cellStyle name="Normal 12 5 2 9 4 3" xfId="37728"/>
    <cellStyle name="Normal 12 5 2 9 5" xfId="6618"/>
    <cellStyle name="Normal 12 5 2 9 5 2" xfId="19428"/>
    <cellStyle name="Normal 12 5 2 9 5 3" xfId="32238"/>
    <cellStyle name="Normal 12 5 2 9 6" xfId="13938"/>
    <cellStyle name="Normal 12 5 2 9 7" xfId="26748"/>
    <cellStyle name="Normal 12 5 3" xfId="191"/>
    <cellStyle name="Normal 12 5 3 10" xfId="2069"/>
    <cellStyle name="Normal 12 5 3 10 2" xfId="7559"/>
    <cellStyle name="Normal 12 5 3 10 2 2" xfId="20369"/>
    <cellStyle name="Normal 12 5 3 10 2 3" xfId="33179"/>
    <cellStyle name="Normal 12 5 3 10 3" xfId="14879"/>
    <cellStyle name="Normal 12 5 3 10 4" xfId="27689"/>
    <cellStyle name="Normal 12 5 3 11" xfId="3899"/>
    <cellStyle name="Normal 12 5 3 11 2" xfId="9389"/>
    <cellStyle name="Normal 12 5 3 11 2 2" xfId="22199"/>
    <cellStyle name="Normal 12 5 3 11 2 3" xfId="35009"/>
    <cellStyle name="Normal 12 5 3 11 3" xfId="16709"/>
    <cellStyle name="Normal 12 5 3 11 4" xfId="29519"/>
    <cellStyle name="Normal 12 5 3 12" xfId="11219"/>
    <cellStyle name="Normal 12 5 3 12 2" xfId="24029"/>
    <cellStyle name="Normal 12 5 3 12 3" xfId="36839"/>
    <cellStyle name="Normal 12 5 3 13" xfId="5729"/>
    <cellStyle name="Normal 12 5 3 13 2" xfId="18539"/>
    <cellStyle name="Normal 12 5 3 13 3" xfId="31349"/>
    <cellStyle name="Normal 12 5 3 14" xfId="13049"/>
    <cellStyle name="Normal 12 5 3 15" xfId="25859"/>
    <cellStyle name="Normal 12 5 3 2" xfId="211"/>
    <cellStyle name="Normal 12 5 3 2 10" xfId="3919"/>
    <cellStyle name="Normal 12 5 3 2 10 2" xfId="9409"/>
    <cellStyle name="Normal 12 5 3 2 10 2 2" xfId="22219"/>
    <cellStyle name="Normal 12 5 3 2 10 2 3" xfId="35029"/>
    <cellStyle name="Normal 12 5 3 2 10 3" xfId="16729"/>
    <cellStyle name="Normal 12 5 3 2 10 4" xfId="29539"/>
    <cellStyle name="Normal 12 5 3 2 11" xfId="11239"/>
    <cellStyle name="Normal 12 5 3 2 11 2" xfId="24049"/>
    <cellStyle name="Normal 12 5 3 2 11 3" xfId="36859"/>
    <cellStyle name="Normal 12 5 3 2 12" xfId="5749"/>
    <cellStyle name="Normal 12 5 3 2 12 2" xfId="18559"/>
    <cellStyle name="Normal 12 5 3 2 12 3" xfId="31369"/>
    <cellStyle name="Normal 12 5 3 2 13" xfId="13069"/>
    <cellStyle name="Normal 12 5 3 2 14" xfId="25879"/>
    <cellStyle name="Normal 12 5 3 2 2" xfId="298"/>
    <cellStyle name="Normal 12 5 3 2 2 10" xfId="5790"/>
    <cellStyle name="Normal 12 5 3 2 2 10 2" xfId="18600"/>
    <cellStyle name="Normal 12 5 3 2 2 10 3" xfId="31410"/>
    <cellStyle name="Normal 12 5 3 2 2 11" xfId="13110"/>
    <cellStyle name="Normal 12 5 3 2 2 12" xfId="25920"/>
    <cellStyle name="Normal 12 5 3 2 2 2" xfId="527"/>
    <cellStyle name="Normal 12 5 3 2 2 2 2" xfId="926"/>
    <cellStyle name="Normal 12 5 3 2 2 2 2 2" xfId="1821"/>
    <cellStyle name="Normal 12 5 3 2 2 2 2 2 2" xfId="3651"/>
    <cellStyle name="Normal 12 5 3 2 2 2 2 2 2 2" xfId="9141"/>
    <cellStyle name="Normal 12 5 3 2 2 2 2 2 2 2 2" xfId="21951"/>
    <cellStyle name="Normal 12 5 3 2 2 2 2 2 2 2 3" xfId="34761"/>
    <cellStyle name="Normal 12 5 3 2 2 2 2 2 2 3" xfId="16461"/>
    <cellStyle name="Normal 12 5 3 2 2 2 2 2 2 4" xfId="29271"/>
    <cellStyle name="Normal 12 5 3 2 2 2 2 2 3" xfId="5481"/>
    <cellStyle name="Normal 12 5 3 2 2 2 2 2 3 2" xfId="10971"/>
    <cellStyle name="Normal 12 5 3 2 2 2 2 2 3 2 2" xfId="23781"/>
    <cellStyle name="Normal 12 5 3 2 2 2 2 2 3 2 3" xfId="36591"/>
    <cellStyle name="Normal 12 5 3 2 2 2 2 2 3 3" xfId="18291"/>
    <cellStyle name="Normal 12 5 3 2 2 2 2 2 3 4" xfId="31101"/>
    <cellStyle name="Normal 12 5 3 2 2 2 2 2 4" xfId="12801"/>
    <cellStyle name="Normal 12 5 3 2 2 2 2 2 4 2" xfId="25611"/>
    <cellStyle name="Normal 12 5 3 2 2 2 2 2 4 3" xfId="38421"/>
    <cellStyle name="Normal 12 5 3 2 2 2 2 2 5" xfId="7311"/>
    <cellStyle name="Normal 12 5 3 2 2 2 2 2 5 2" xfId="20121"/>
    <cellStyle name="Normal 12 5 3 2 2 2 2 2 5 3" xfId="32931"/>
    <cellStyle name="Normal 12 5 3 2 2 2 2 2 6" xfId="14631"/>
    <cellStyle name="Normal 12 5 3 2 2 2 2 2 7" xfId="27441"/>
    <cellStyle name="Normal 12 5 3 2 2 2 2 3" xfId="2757"/>
    <cellStyle name="Normal 12 5 3 2 2 2 2 3 2" xfId="8247"/>
    <cellStyle name="Normal 12 5 3 2 2 2 2 3 2 2" xfId="21057"/>
    <cellStyle name="Normal 12 5 3 2 2 2 2 3 2 3" xfId="33867"/>
    <cellStyle name="Normal 12 5 3 2 2 2 2 3 3" xfId="15567"/>
    <cellStyle name="Normal 12 5 3 2 2 2 2 3 4" xfId="28377"/>
    <cellStyle name="Normal 12 5 3 2 2 2 2 4" xfId="4587"/>
    <cellStyle name="Normal 12 5 3 2 2 2 2 4 2" xfId="10077"/>
    <cellStyle name="Normal 12 5 3 2 2 2 2 4 2 2" xfId="22887"/>
    <cellStyle name="Normal 12 5 3 2 2 2 2 4 2 3" xfId="35697"/>
    <cellStyle name="Normal 12 5 3 2 2 2 2 4 3" xfId="17397"/>
    <cellStyle name="Normal 12 5 3 2 2 2 2 4 4" xfId="30207"/>
    <cellStyle name="Normal 12 5 3 2 2 2 2 5" xfId="11907"/>
    <cellStyle name="Normal 12 5 3 2 2 2 2 5 2" xfId="24717"/>
    <cellStyle name="Normal 12 5 3 2 2 2 2 5 3" xfId="37527"/>
    <cellStyle name="Normal 12 5 3 2 2 2 2 6" xfId="6417"/>
    <cellStyle name="Normal 12 5 3 2 2 2 2 6 2" xfId="19227"/>
    <cellStyle name="Normal 12 5 3 2 2 2 2 6 3" xfId="32037"/>
    <cellStyle name="Normal 12 5 3 2 2 2 2 7" xfId="13737"/>
    <cellStyle name="Normal 12 5 3 2 2 2 2 8" xfId="26547"/>
    <cellStyle name="Normal 12 5 3 2 2 2 3" xfId="1422"/>
    <cellStyle name="Normal 12 5 3 2 2 2 3 2" xfId="3252"/>
    <cellStyle name="Normal 12 5 3 2 2 2 3 2 2" xfId="8742"/>
    <cellStyle name="Normal 12 5 3 2 2 2 3 2 2 2" xfId="21552"/>
    <cellStyle name="Normal 12 5 3 2 2 2 3 2 2 3" xfId="34362"/>
    <cellStyle name="Normal 12 5 3 2 2 2 3 2 3" xfId="16062"/>
    <cellStyle name="Normal 12 5 3 2 2 2 3 2 4" xfId="28872"/>
    <cellStyle name="Normal 12 5 3 2 2 2 3 3" xfId="5082"/>
    <cellStyle name="Normal 12 5 3 2 2 2 3 3 2" xfId="10572"/>
    <cellStyle name="Normal 12 5 3 2 2 2 3 3 2 2" xfId="23382"/>
    <cellStyle name="Normal 12 5 3 2 2 2 3 3 2 3" xfId="36192"/>
    <cellStyle name="Normal 12 5 3 2 2 2 3 3 3" xfId="17892"/>
    <cellStyle name="Normal 12 5 3 2 2 2 3 3 4" xfId="30702"/>
    <cellStyle name="Normal 12 5 3 2 2 2 3 4" xfId="12402"/>
    <cellStyle name="Normal 12 5 3 2 2 2 3 4 2" xfId="25212"/>
    <cellStyle name="Normal 12 5 3 2 2 2 3 4 3" xfId="38022"/>
    <cellStyle name="Normal 12 5 3 2 2 2 3 5" xfId="6912"/>
    <cellStyle name="Normal 12 5 3 2 2 2 3 5 2" xfId="19722"/>
    <cellStyle name="Normal 12 5 3 2 2 2 3 5 3" xfId="32532"/>
    <cellStyle name="Normal 12 5 3 2 2 2 3 6" xfId="14232"/>
    <cellStyle name="Normal 12 5 3 2 2 2 3 7" xfId="27042"/>
    <cellStyle name="Normal 12 5 3 2 2 2 4" xfId="2358"/>
    <cellStyle name="Normal 12 5 3 2 2 2 4 2" xfId="7848"/>
    <cellStyle name="Normal 12 5 3 2 2 2 4 2 2" xfId="20658"/>
    <cellStyle name="Normal 12 5 3 2 2 2 4 2 3" xfId="33468"/>
    <cellStyle name="Normal 12 5 3 2 2 2 4 3" xfId="15168"/>
    <cellStyle name="Normal 12 5 3 2 2 2 4 4" xfId="27978"/>
    <cellStyle name="Normal 12 5 3 2 2 2 5" xfId="4188"/>
    <cellStyle name="Normal 12 5 3 2 2 2 5 2" xfId="9678"/>
    <cellStyle name="Normal 12 5 3 2 2 2 5 2 2" xfId="22488"/>
    <cellStyle name="Normal 12 5 3 2 2 2 5 2 3" xfId="35298"/>
    <cellStyle name="Normal 12 5 3 2 2 2 5 3" xfId="16998"/>
    <cellStyle name="Normal 12 5 3 2 2 2 5 4" xfId="29808"/>
    <cellStyle name="Normal 12 5 3 2 2 2 6" xfId="11508"/>
    <cellStyle name="Normal 12 5 3 2 2 2 6 2" xfId="24318"/>
    <cellStyle name="Normal 12 5 3 2 2 2 6 3" xfId="37128"/>
    <cellStyle name="Normal 12 5 3 2 2 2 7" xfId="6018"/>
    <cellStyle name="Normal 12 5 3 2 2 2 7 2" xfId="18828"/>
    <cellStyle name="Normal 12 5 3 2 2 2 7 3" xfId="31638"/>
    <cellStyle name="Normal 12 5 3 2 2 2 8" xfId="13338"/>
    <cellStyle name="Normal 12 5 3 2 2 2 9" xfId="26148"/>
    <cellStyle name="Normal 12 5 3 2 2 3" xfId="659"/>
    <cellStyle name="Normal 12 5 3 2 2 3 2" xfId="1059"/>
    <cellStyle name="Normal 12 5 3 2 2 3 2 2" xfId="1954"/>
    <cellStyle name="Normal 12 5 3 2 2 3 2 2 2" xfId="3784"/>
    <cellStyle name="Normal 12 5 3 2 2 3 2 2 2 2" xfId="9274"/>
    <cellStyle name="Normal 12 5 3 2 2 3 2 2 2 2 2" xfId="22084"/>
    <cellStyle name="Normal 12 5 3 2 2 3 2 2 2 2 3" xfId="34894"/>
    <cellStyle name="Normal 12 5 3 2 2 3 2 2 2 3" xfId="16594"/>
    <cellStyle name="Normal 12 5 3 2 2 3 2 2 2 4" xfId="29404"/>
    <cellStyle name="Normal 12 5 3 2 2 3 2 2 3" xfId="5614"/>
    <cellStyle name="Normal 12 5 3 2 2 3 2 2 3 2" xfId="11104"/>
    <cellStyle name="Normal 12 5 3 2 2 3 2 2 3 2 2" xfId="23914"/>
    <cellStyle name="Normal 12 5 3 2 2 3 2 2 3 2 3" xfId="36724"/>
    <cellStyle name="Normal 12 5 3 2 2 3 2 2 3 3" xfId="18424"/>
    <cellStyle name="Normal 12 5 3 2 2 3 2 2 3 4" xfId="31234"/>
    <cellStyle name="Normal 12 5 3 2 2 3 2 2 4" xfId="12934"/>
    <cellStyle name="Normal 12 5 3 2 2 3 2 2 4 2" xfId="25744"/>
    <cellStyle name="Normal 12 5 3 2 2 3 2 2 4 3" xfId="38554"/>
    <cellStyle name="Normal 12 5 3 2 2 3 2 2 5" xfId="7444"/>
    <cellStyle name="Normal 12 5 3 2 2 3 2 2 5 2" xfId="20254"/>
    <cellStyle name="Normal 12 5 3 2 2 3 2 2 5 3" xfId="33064"/>
    <cellStyle name="Normal 12 5 3 2 2 3 2 2 6" xfId="14764"/>
    <cellStyle name="Normal 12 5 3 2 2 3 2 2 7" xfId="27574"/>
    <cellStyle name="Normal 12 5 3 2 2 3 2 3" xfId="2890"/>
    <cellStyle name="Normal 12 5 3 2 2 3 2 3 2" xfId="8380"/>
    <cellStyle name="Normal 12 5 3 2 2 3 2 3 2 2" xfId="21190"/>
    <cellStyle name="Normal 12 5 3 2 2 3 2 3 2 3" xfId="34000"/>
    <cellStyle name="Normal 12 5 3 2 2 3 2 3 3" xfId="15700"/>
    <cellStyle name="Normal 12 5 3 2 2 3 2 3 4" xfId="28510"/>
    <cellStyle name="Normal 12 5 3 2 2 3 2 4" xfId="4720"/>
    <cellStyle name="Normal 12 5 3 2 2 3 2 4 2" xfId="10210"/>
    <cellStyle name="Normal 12 5 3 2 2 3 2 4 2 2" xfId="23020"/>
    <cellStyle name="Normal 12 5 3 2 2 3 2 4 2 3" xfId="35830"/>
    <cellStyle name="Normal 12 5 3 2 2 3 2 4 3" xfId="17530"/>
    <cellStyle name="Normal 12 5 3 2 2 3 2 4 4" xfId="30340"/>
    <cellStyle name="Normal 12 5 3 2 2 3 2 5" xfId="12040"/>
    <cellStyle name="Normal 12 5 3 2 2 3 2 5 2" xfId="24850"/>
    <cellStyle name="Normal 12 5 3 2 2 3 2 5 3" xfId="37660"/>
    <cellStyle name="Normal 12 5 3 2 2 3 2 6" xfId="6550"/>
    <cellStyle name="Normal 12 5 3 2 2 3 2 6 2" xfId="19360"/>
    <cellStyle name="Normal 12 5 3 2 2 3 2 6 3" xfId="32170"/>
    <cellStyle name="Normal 12 5 3 2 2 3 2 7" xfId="13870"/>
    <cellStyle name="Normal 12 5 3 2 2 3 2 8" xfId="26680"/>
    <cellStyle name="Normal 12 5 3 2 2 3 3" xfId="1554"/>
    <cellStyle name="Normal 12 5 3 2 2 3 3 2" xfId="3384"/>
    <cellStyle name="Normal 12 5 3 2 2 3 3 2 2" xfId="8874"/>
    <cellStyle name="Normal 12 5 3 2 2 3 3 2 2 2" xfId="21684"/>
    <cellStyle name="Normal 12 5 3 2 2 3 3 2 2 3" xfId="34494"/>
    <cellStyle name="Normal 12 5 3 2 2 3 3 2 3" xfId="16194"/>
    <cellStyle name="Normal 12 5 3 2 2 3 3 2 4" xfId="29004"/>
    <cellStyle name="Normal 12 5 3 2 2 3 3 3" xfId="5214"/>
    <cellStyle name="Normal 12 5 3 2 2 3 3 3 2" xfId="10704"/>
    <cellStyle name="Normal 12 5 3 2 2 3 3 3 2 2" xfId="23514"/>
    <cellStyle name="Normal 12 5 3 2 2 3 3 3 2 3" xfId="36324"/>
    <cellStyle name="Normal 12 5 3 2 2 3 3 3 3" xfId="18024"/>
    <cellStyle name="Normal 12 5 3 2 2 3 3 3 4" xfId="30834"/>
    <cellStyle name="Normal 12 5 3 2 2 3 3 4" xfId="12534"/>
    <cellStyle name="Normal 12 5 3 2 2 3 3 4 2" xfId="25344"/>
    <cellStyle name="Normal 12 5 3 2 2 3 3 4 3" xfId="38154"/>
    <cellStyle name="Normal 12 5 3 2 2 3 3 5" xfId="7044"/>
    <cellStyle name="Normal 12 5 3 2 2 3 3 5 2" xfId="19854"/>
    <cellStyle name="Normal 12 5 3 2 2 3 3 5 3" xfId="32664"/>
    <cellStyle name="Normal 12 5 3 2 2 3 3 6" xfId="14364"/>
    <cellStyle name="Normal 12 5 3 2 2 3 3 7" xfId="27174"/>
    <cellStyle name="Normal 12 5 3 2 2 3 4" xfId="2490"/>
    <cellStyle name="Normal 12 5 3 2 2 3 4 2" xfId="7980"/>
    <cellStyle name="Normal 12 5 3 2 2 3 4 2 2" xfId="20790"/>
    <cellStyle name="Normal 12 5 3 2 2 3 4 2 3" xfId="33600"/>
    <cellStyle name="Normal 12 5 3 2 2 3 4 3" xfId="15300"/>
    <cellStyle name="Normal 12 5 3 2 2 3 4 4" xfId="28110"/>
    <cellStyle name="Normal 12 5 3 2 2 3 5" xfId="4320"/>
    <cellStyle name="Normal 12 5 3 2 2 3 5 2" xfId="9810"/>
    <cellStyle name="Normal 12 5 3 2 2 3 5 2 2" xfId="22620"/>
    <cellStyle name="Normal 12 5 3 2 2 3 5 2 3" xfId="35430"/>
    <cellStyle name="Normal 12 5 3 2 2 3 5 3" xfId="17130"/>
    <cellStyle name="Normal 12 5 3 2 2 3 5 4" xfId="29940"/>
    <cellStyle name="Normal 12 5 3 2 2 3 6" xfId="11640"/>
    <cellStyle name="Normal 12 5 3 2 2 3 6 2" xfId="24450"/>
    <cellStyle name="Normal 12 5 3 2 2 3 6 3" xfId="37260"/>
    <cellStyle name="Normal 12 5 3 2 2 3 7" xfId="6150"/>
    <cellStyle name="Normal 12 5 3 2 2 3 7 2" xfId="18960"/>
    <cellStyle name="Normal 12 5 3 2 2 3 7 3" xfId="31770"/>
    <cellStyle name="Normal 12 5 3 2 2 3 8" xfId="13470"/>
    <cellStyle name="Normal 12 5 3 2 2 3 9" xfId="26280"/>
    <cellStyle name="Normal 12 5 3 2 2 4" xfId="434"/>
    <cellStyle name="Normal 12 5 3 2 2 4 2" xfId="1329"/>
    <cellStyle name="Normal 12 5 3 2 2 4 2 2" xfId="3159"/>
    <cellStyle name="Normal 12 5 3 2 2 4 2 2 2" xfId="8649"/>
    <cellStyle name="Normal 12 5 3 2 2 4 2 2 2 2" xfId="21459"/>
    <cellStyle name="Normal 12 5 3 2 2 4 2 2 2 3" xfId="34269"/>
    <cellStyle name="Normal 12 5 3 2 2 4 2 2 3" xfId="15969"/>
    <cellStyle name="Normal 12 5 3 2 2 4 2 2 4" xfId="28779"/>
    <cellStyle name="Normal 12 5 3 2 2 4 2 3" xfId="4989"/>
    <cellStyle name="Normal 12 5 3 2 2 4 2 3 2" xfId="10479"/>
    <cellStyle name="Normal 12 5 3 2 2 4 2 3 2 2" xfId="23289"/>
    <cellStyle name="Normal 12 5 3 2 2 4 2 3 2 3" xfId="36099"/>
    <cellStyle name="Normal 12 5 3 2 2 4 2 3 3" xfId="17799"/>
    <cellStyle name="Normal 12 5 3 2 2 4 2 3 4" xfId="30609"/>
    <cellStyle name="Normal 12 5 3 2 2 4 2 4" xfId="12309"/>
    <cellStyle name="Normal 12 5 3 2 2 4 2 4 2" xfId="25119"/>
    <cellStyle name="Normal 12 5 3 2 2 4 2 4 3" xfId="37929"/>
    <cellStyle name="Normal 12 5 3 2 2 4 2 5" xfId="6819"/>
    <cellStyle name="Normal 12 5 3 2 2 4 2 5 2" xfId="19629"/>
    <cellStyle name="Normal 12 5 3 2 2 4 2 5 3" xfId="32439"/>
    <cellStyle name="Normal 12 5 3 2 2 4 2 6" xfId="14139"/>
    <cellStyle name="Normal 12 5 3 2 2 4 2 7" xfId="26949"/>
    <cellStyle name="Normal 12 5 3 2 2 4 3" xfId="2265"/>
    <cellStyle name="Normal 12 5 3 2 2 4 3 2" xfId="7755"/>
    <cellStyle name="Normal 12 5 3 2 2 4 3 2 2" xfId="20565"/>
    <cellStyle name="Normal 12 5 3 2 2 4 3 2 3" xfId="33375"/>
    <cellStyle name="Normal 12 5 3 2 2 4 3 3" xfId="15075"/>
    <cellStyle name="Normal 12 5 3 2 2 4 3 4" xfId="27885"/>
    <cellStyle name="Normal 12 5 3 2 2 4 4" xfId="4095"/>
    <cellStyle name="Normal 12 5 3 2 2 4 4 2" xfId="9585"/>
    <cellStyle name="Normal 12 5 3 2 2 4 4 2 2" xfId="22395"/>
    <cellStyle name="Normal 12 5 3 2 2 4 4 2 3" xfId="35205"/>
    <cellStyle name="Normal 12 5 3 2 2 4 4 3" xfId="16905"/>
    <cellStyle name="Normal 12 5 3 2 2 4 4 4" xfId="29715"/>
    <cellStyle name="Normal 12 5 3 2 2 4 5" xfId="11415"/>
    <cellStyle name="Normal 12 5 3 2 2 4 5 2" xfId="24225"/>
    <cellStyle name="Normal 12 5 3 2 2 4 5 3" xfId="37035"/>
    <cellStyle name="Normal 12 5 3 2 2 4 6" xfId="5925"/>
    <cellStyle name="Normal 12 5 3 2 2 4 6 2" xfId="18735"/>
    <cellStyle name="Normal 12 5 3 2 2 4 6 3" xfId="31545"/>
    <cellStyle name="Normal 12 5 3 2 2 4 7" xfId="13245"/>
    <cellStyle name="Normal 12 5 3 2 2 4 8" xfId="26055"/>
    <cellStyle name="Normal 12 5 3 2 2 5" xfId="793"/>
    <cellStyle name="Normal 12 5 3 2 2 5 2" xfId="1688"/>
    <cellStyle name="Normal 12 5 3 2 2 5 2 2" xfId="3518"/>
    <cellStyle name="Normal 12 5 3 2 2 5 2 2 2" xfId="9008"/>
    <cellStyle name="Normal 12 5 3 2 2 5 2 2 2 2" xfId="21818"/>
    <cellStyle name="Normal 12 5 3 2 2 5 2 2 2 3" xfId="34628"/>
    <cellStyle name="Normal 12 5 3 2 2 5 2 2 3" xfId="16328"/>
    <cellStyle name="Normal 12 5 3 2 2 5 2 2 4" xfId="29138"/>
    <cellStyle name="Normal 12 5 3 2 2 5 2 3" xfId="5348"/>
    <cellStyle name="Normal 12 5 3 2 2 5 2 3 2" xfId="10838"/>
    <cellStyle name="Normal 12 5 3 2 2 5 2 3 2 2" xfId="23648"/>
    <cellStyle name="Normal 12 5 3 2 2 5 2 3 2 3" xfId="36458"/>
    <cellStyle name="Normal 12 5 3 2 2 5 2 3 3" xfId="18158"/>
    <cellStyle name="Normal 12 5 3 2 2 5 2 3 4" xfId="30968"/>
    <cellStyle name="Normal 12 5 3 2 2 5 2 4" xfId="12668"/>
    <cellStyle name="Normal 12 5 3 2 2 5 2 4 2" xfId="25478"/>
    <cellStyle name="Normal 12 5 3 2 2 5 2 4 3" xfId="38288"/>
    <cellStyle name="Normal 12 5 3 2 2 5 2 5" xfId="7178"/>
    <cellStyle name="Normal 12 5 3 2 2 5 2 5 2" xfId="19988"/>
    <cellStyle name="Normal 12 5 3 2 2 5 2 5 3" xfId="32798"/>
    <cellStyle name="Normal 12 5 3 2 2 5 2 6" xfId="14498"/>
    <cellStyle name="Normal 12 5 3 2 2 5 2 7" xfId="27308"/>
    <cellStyle name="Normal 12 5 3 2 2 5 3" xfId="2624"/>
    <cellStyle name="Normal 12 5 3 2 2 5 3 2" xfId="8114"/>
    <cellStyle name="Normal 12 5 3 2 2 5 3 2 2" xfId="20924"/>
    <cellStyle name="Normal 12 5 3 2 2 5 3 2 3" xfId="33734"/>
    <cellStyle name="Normal 12 5 3 2 2 5 3 3" xfId="15434"/>
    <cellStyle name="Normal 12 5 3 2 2 5 3 4" xfId="28244"/>
    <cellStyle name="Normal 12 5 3 2 2 5 4" xfId="4454"/>
    <cellStyle name="Normal 12 5 3 2 2 5 4 2" xfId="9944"/>
    <cellStyle name="Normal 12 5 3 2 2 5 4 2 2" xfId="22754"/>
    <cellStyle name="Normal 12 5 3 2 2 5 4 2 3" xfId="35564"/>
    <cellStyle name="Normal 12 5 3 2 2 5 4 3" xfId="17264"/>
    <cellStyle name="Normal 12 5 3 2 2 5 4 4" xfId="30074"/>
    <cellStyle name="Normal 12 5 3 2 2 5 5" xfId="11774"/>
    <cellStyle name="Normal 12 5 3 2 2 5 5 2" xfId="24584"/>
    <cellStyle name="Normal 12 5 3 2 2 5 5 3" xfId="37394"/>
    <cellStyle name="Normal 12 5 3 2 2 5 6" xfId="6284"/>
    <cellStyle name="Normal 12 5 3 2 2 5 6 2" xfId="19094"/>
    <cellStyle name="Normal 12 5 3 2 2 5 6 3" xfId="31904"/>
    <cellStyle name="Normal 12 5 3 2 2 5 7" xfId="13604"/>
    <cellStyle name="Normal 12 5 3 2 2 5 8" xfId="26414"/>
    <cellStyle name="Normal 12 5 3 2 2 6" xfId="1194"/>
    <cellStyle name="Normal 12 5 3 2 2 6 2" xfId="3024"/>
    <cellStyle name="Normal 12 5 3 2 2 6 2 2" xfId="8514"/>
    <cellStyle name="Normal 12 5 3 2 2 6 2 2 2" xfId="21324"/>
    <cellStyle name="Normal 12 5 3 2 2 6 2 2 3" xfId="34134"/>
    <cellStyle name="Normal 12 5 3 2 2 6 2 3" xfId="15834"/>
    <cellStyle name="Normal 12 5 3 2 2 6 2 4" xfId="28644"/>
    <cellStyle name="Normal 12 5 3 2 2 6 3" xfId="4854"/>
    <cellStyle name="Normal 12 5 3 2 2 6 3 2" xfId="10344"/>
    <cellStyle name="Normal 12 5 3 2 2 6 3 2 2" xfId="23154"/>
    <cellStyle name="Normal 12 5 3 2 2 6 3 2 3" xfId="35964"/>
    <cellStyle name="Normal 12 5 3 2 2 6 3 3" xfId="17664"/>
    <cellStyle name="Normal 12 5 3 2 2 6 3 4" xfId="30474"/>
    <cellStyle name="Normal 12 5 3 2 2 6 4" xfId="12174"/>
    <cellStyle name="Normal 12 5 3 2 2 6 4 2" xfId="24984"/>
    <cellStyle name="Normal 12 5 3 2 2 6 4 3" xfId="37794"/>
    <cellStyle name="Normal 12 5 3 2 2 6 5" xfId="6684"/>
    <cellStyle name="Normal 12 5 3 2 2 6 5 2" xfId="19494"/>
    <cellStyle name="Normal 12 5 3 2 2 6 5 3" xfId="32304"/>
    <cellStyle name="Normal 12 5 3 2 2 6 6" xfId="14004"/>
    <cellStyle name="Normal 12 5 3 2 2 6 7" xfId="26814"/>
    <cellStyle name="Normal 12 5 3 2 2 7" xfId="2130"/>
    <cellStyle name="Normal 12 5 3 2 2 7 2" xfId="7620"/>
    <cellStyle name="Normal 12 5 3 2 2 7 2 2" xfId="20430"/>
    <cellStyle name="Normal 12 5 3 2 2 7 2 3" xfId="33240"/>
    <cellStyle name="Normal 12 5 3 2 2 7 3" xfId="14940"/>
    <cellStyle name="Normal 12 5 3 2 2 7 4" xfId="27750"/>
    <cellStyle name="Normal 12 5 3 2 2 8" xfId="3960"/>
    <cellStyle name="Normal 12 5 3 2 2 8 2" xfId="9450"/>
    <cellStyle name="Normal 12 5 3 2 2 8 2 2" xfId="22260"/>
    <cellStyle name="Normal 12 5 3 2 2 8 2 3" xfId="35070"/>
    <cellStyle name="Normal 12 5 3 2 2 8 3" xfId="16770"/>
    <cellStyle name="Normal 12 5 3 2 2 8 4" xfId="29580"/>
    <cellStyle name="Normal 12 5 3 2 2 9" xfId="11280"/>
    <cellStyle name="Normal 12 5 3 2 2 9 2" xfId="24090"/>
    <cellStyle name="Normal 12 5 3 2 2 9 3" xfId="36900"/>
    <cellStyle name="Normal 12 5 3 2 3" xfId="349"/>
    <cellStyle name="Normal 12 5 3 2 3 10" xfId="5841"/>
    <cellStyle name="Normal 12 5 3 2 3 10 2" xfId="18651"/>
    <cellStyle name="Normal 12 5 3 2 3 10 3" xfId="31461"/>
    <cellStyle name="Normal 12 5 3 2 3 11" xfId="13161"/>
    <cellStyle name="Normal 12 5 3 2 3 12" xfId="25971"/>
    <cellStyle name="Normal 12 5 3 2 3 2" xfId="578"/>
    <cellStyle name="Normal 12 5 3 2 3 2 2" xfId="977"/>
    <cellStyle name="Normal 12 5 3 2 3 2 2 2" xfId="1872"/>
    <cellStyle name="Normal 12 5 3 2 3 2 2 2 2" xfId="3702"/>
    <cellStyle name="Normal 12 5 3 2 3 2 2 2 2 2" xfId="9192"/>
    <cellStyle name="Normal 12 5 3 2 3 2 2 2 2 2 2" xfId="22002"/>
    <cellStyle name="Normal 12 5 3 2 3 2 2 2 2 2 3" xfId="34812"/>
    <cellStyle name="Normal 12 5 3 2 3 2 2 2 2 3" xfId="16512"/>
    <cellStyle name="Normal 12 5 3 2 3 2 2 2 2 4" xfId="29322"/>
    <cellStyle name="Normal 12 5 3 2 3 2 2 2 3" xfId="5532"/>
    <cellStyle name="Normal 12 5 3 2 3 2 2 2 3 2" xfId="11022"/>
    <cellStyle name="Normal 12 5 3 2 3 2 2 2 3 2 2" xfId="23832"/>
    <cellStyle name="Normal 12 5 3 2 3 2 2 2 3 2 3" xfId="36642"/>
    <cellStyle name="Normal 12 5 3 2 3 2 2 2 3 3" xfId="18342"/>
    <cellStyle name="Normal 12 5 3 2 3 2 2 2 3 4" xfId="31152"/>
    <cellStyle name="Normal 12 5 3 2 3 2 2 2 4" xfId="12852"/>
    <cellStyle name="Normal 12 5 3 2 3 2 2 2 4 2" xfId="25662"/>
    <cellStyle name="Normal 12 5 3 2 3 2 2 2 4 3" xfId="38472"/>
    <cellStyle name="Normal 12 5 3 2 3 2 2 2 5" xfId="7362"/>
    <cellStyle name="Normal 12 5 3 2 3 2 2 2 5 2" xfId="20172"/>
    <cellStyle name="Normal 12 5 3 2 3 2 2 2 5 3" xfId="32982"/>
    <cellStyle name="Normal 12 5 3 2 3 2 2 2 6" xfId="14682"/>
    <cellStyle name="Normal 12 5 3 2 3 2 2 2 7" xfId="27492"/>
    <cellStyle name="Normal 12 5 3 2 3 2 2 3" xfId="2808"/>
    <cellStyle name="Normal 12 5 3 2 3 2 2 3 2" xfId="8298"/>
    <cellStyle name="Normal 12 5 3 2 3 2 2 3 2 2" xfId="21108"/>
    <cellStyle name="Normal 12 5 3 2 3 2 2 3 2 3" xfId="33918"/>
    <cellStyle name="Normal 12 5 3 2 3 2 2 3 3" xfId="15618"/>
    <cellStyle name="Normal 12 5 3 2 3 2 2 3 4" xfId="28428"/>
    <cellStyle name="Normal 12 5 3 2 3 2 2 4" xfId="4638"/>
    <cellStyle name="Normal 12 5 3 2 3 2 2 4 2" xfId="10128"/>
    <cellStyle name="Normal 12 5 3 2 3 2 2 4 2 2" xfId="22938"/>
    <cellStyle name="Normal 12 5 3 2 3 2 2 4 2 3" xfId="35748"/>
    <cellStyle name="Normal 12 5 3 2 3 2 2 4 3" xfId="17448"/>
    <cellStyle name="Normal 12 5 3 2 3 2 2 4 4" xfId="30258"/>
    <cellStyle name="Normal 12 5 3 2 3 2 2 5" xfId="11958"/>
    <cellStyle name="Normal 12 5 3 2 3 2 2 5 2" xfId="24768"/>
    <cellStyle name="Normal 12 5 3 2 3 2 2 5 3" xfId="37578"/>
    <cellStyle name="Normal 12 5 3 2 3 2 2 6" xfId="6468"/>
    <cellStyle name="Normal 12 5 3 2 3 2 2 6 2" xfId="19278"/>
    <cellStyle name="Normal 12 5 3 2 3 2 2 6 3" xfId="32088"/>
    <cellStyle name="Normal 12 5 3 2 3 2 2 7" xfId="13788"/>
    <cellStyle name="Normal 12 5 3 2 3 2 2 8" xfId="26598"/>
    <cellStyle name="Normal 12 5 3 2 3 2 3" xfId="1473"/>
    <cellStyle name="Normal 12 5 3 2 3 2 3 2" xfId="3303"/>
    <cellStyle name="Normal 12 5 3 2 3 2 3 2 2" xfId="8793"/>
    <cellStyle name="Normal 12 5 3 2 3 2 3 2 2 2" xfId="21603"/>
    <cellStyle name="Normal 12 5 3 2 3 2 3 2 2 3" xfId="34413"/>
    <cellStyle name="Normal 12 5 3 2 3 2 3 2 3" xfId="16113"/>
    <cellStyle name="Normal 12 5 3 2 3 2 3 2 4" xfId="28923"/>
    <cellStyle name="Normal 12 5 3 2 3 2 3 3" xfId="5133"/>
    <cellStyle name="Normal 12 5 3 2 3 2 3 3 2" xfId="10623"/>
    <cellStyle name="Normal 12 5 3 2 3 2 3 3 2 2" xfId="23433"/>
    <cellStyle name="Normal 12 5 3 2 3 2 3 3 2 3" xfId="36243"/>
    <cellStyle name="Normal 12 5 3 2 3 2 3 3 3" xfId="17943"/>
    <cellStyle name="Normal 12 5 3 2 3 2 3 3 4" xfId="30753"/>
    <cellStyle name="Normal 12 5 3 2 3 2 3 4" xfId="12453"/>
    <cellStyle name="Normal 12 5 3 2 3 2 3 4 2" xfId="25263"/>
    <cellStyle name="Normal 12 5 3 2 3 2 3 4 3" xfId="38073"/>
    <cellStyle name="Normal 12 5 3 2 3 2 3 5" xfId="6963"/>
    <cellStyle name="Normal 12 5 3 2 3 2 3 5 2" xfId="19773"/>
    <cellStyle name="Normal 12 5 3 2 3 2 3 5 3" xfId="32583"/>
    <cellStyle name="Normal 12 5 3 2 3 2 3 6" xfId="14283"/>
    <cellStyle name="Normal 12 5 3 2 3 2 3 7" xfId="27093"/>
    <cellStyle name="Normal 12 5 3 2 3 2 4" xfId="2409"/>
    <cellStyle name="Normal 12 5 3 2 3 2 4 2" xfId="7899"/>
    <cellStyle name="Normal 12 5 3 2 3 2 4 2 2" xfId="20709"/>
    <cellStyle name="Normal 12 5 3 2 3 2 4 2 3" xfId="33519"/>
    <cellStyle name="Normal 12 5 3 2 3 2 4 3" xfId="15219"/>
    <cellStyle name="Normal 12 5 3 2 3 2 4 4" xfId="28029"/>
    <cellStyle name="Normal 12 5 3 2 3 2 5" xfId="4239"/>
    <cellStyle name="Normal 12 5 3 2 3 2 5 2" xfId="9729"/>
    <cellStyle name="Normal 12 5 3 2 3 2 5 2 2" xfId="22539"/>
    <cellStyle name="Normal 12 5 3 2 3 2 5 2 3" xfId="35349"/>
    <cellStyle name="Normal 12 5 3 2 3 2 5 3" xfId="17049"/>
    <cellStyle name="Normal 12 5 3 2 3 2 5 4" xfId="29859"/>
    <cellStyle name="Normal 12 5 3 2 3 2 6" xfId="11559"/>
    <cellStyle name="Normal 12 5 3 2 3 2 6 2" xfId="24369"/>
    <cellStyle name="Normal 12 5 3 2 3 2 6 3" xfId="37179"/>
    <cellStyle name="Normal 12 5 3 2 3 2 7" xfId="6069"/>
    <cellStyle name="Normal 12 5 3 2 3 2 7 2" xfId="18879"/>
    <cellStyle name="Normal 12 5 3 2 3 2 7 3" xfId="31689"/>
    <cellStyle name="Normal 12 5 3 2 3 2 8" xfId="13389"/>
    <cellStyle name="Normal 12 5 3 2 3 2 9" xfId="26199"/>
    <cellStyle name="Normal 12 5 3 2 3 3" xfId="710"/>
    <cellStyle name="Normal 12 5 3 2 3 3 2" xfId="1110"/>
    <cellStyle name="Normal 12 5 3 2 3 3 2 2" xfId="2005"/>
    <cellStyle name="Normal 12 5 3 2 3 3 2 2 2" xfId="3835"/>
    <cellStyle name="Normal 12 5 3 2 3 3 2 2 2 2" xfId="9325"/>
    <cellStyle name="Normal 12 5 3 2 3 3 2 2 2 2 2" xfId="22135"/>
    <cellStyle name="Normal 12 5 3 2 3 3 2 2 2 2 3" xfId="34945"/>
    <cellStyle name="Normal 12 5 3 2 3 3 2 2 2 3" xfId="16645"/>
    <cellStyle name="Normal 12 5 3 2 3 3 2 2 2 4" xfId="29455"/>
    <cellStyle name="Normal 12 5 3 2 3 3 2 2 3" xfId="5665"/>
    <cellStyle name="Normal 12 5 3 2 3 3 2 2 3 2" xfId="11155"/>
    <cellStyle name="Normal 12 5 3 2 3 3 2 2 3 2 2" xfId="23965"/>
    <cellStyle name="Normal 12 5 3 2 3 3 2 2 3 2 3" xfId="36775"/>
    <cellStyle name="Normal 12 5 3 2 3 3 2 2 3 3" xfId="18475"/>
    <cellStyle name="Normal 12 5 3 2 3 3 2 2 3 4" xfId="31285"/>
    <cellStyle name="Normal 12 5 3 2 3 3 2 2 4" xfId="12985"/>
    <cellStyle name="Normal 12 5 3 2 3 3 2 2 4 2" xfId="25795"/>
    <cellStyle name="Normal 12 5 3 2 3 3 2 2 4 3" xfId="38605"/>
    <cellStyle name="Normal 12 5 3 2 3 3 2 2 5" xfId="7495"/>
    <cellStyle name="Normal 12 5 3 2 3 3 2 2 5 2" xfId="20305"/>
    <cellStyle name="Normal 12 5 3 2 3 3 2 2 5 3" xfId="33115"/>
    <cellStyle name="Normal 12 5 3 2 3 3 2 2 6" xfId="14815"/>
    <cellStyle name="Normal 12 5 3 2 3 3 2 2 7" xfId="27625"/>
    <cellStyle name="Normal 12 5 3 2 3 3 2 3" xfId="2941"/>
    <cellStyle name="Normal 12 5 3 2 3 3 2 3 2" xfId="8431"/>
    <cellStyle name="Normal 12 5 3 2 3 3 2 3 2 2" xfId="21241"/>
    <cellStyle name="Normal 12 5 3 2 3 3 2 3 2 3" xfId="34051"/>
    <cellStyle name="Normal 12 5 3 2 3 3 2 3 3" xfId="15751"/>
    <cellStyle name="Normal 12 5 3 2 3 3 2 3 4" xfId="28561"/>
    <cellStyle name="Normal 12 5 3 2 3 3 2 4" xfId="4771"/>
    <cellStyle name="Normal 12 5 3 2 3 3 2 4 2" xfId="10261"/>
    <cellStyle name="Normal 12 5 3 2 3 3 2 4 2 2" xfId="23071"/>
    <cellStyle name="Normal 12 5 3 2 3 3 2 4 2 3" xfId="35881"/>
    <cellStyle name="Normal 12 5 3 2 3 3 2 4 3" xfId="17581"/>
    <cellStyle name="Normal 12 5 3 2 3 3 2 4 4" xfId="30391"/>
    <cellStyle name="Normal 12 5 3 2 3 3 2 5" xfId="12091"/>
    <cellStyle name="Normal 12 5 3 2 3 3 2 5 2" xfId="24901"/>
    <cellStyle name="Normal 12 5 3 2 3 3 2 5 3" xfId="37711"/>
    <cellStyle name="Normal 12 5 3 2 3 3 2 6" xfId="6601"/>
    <cellStyle name="Normal 12 5 3 2 3 3 2 6 2" xfId="19411"/>
    <cellStyle name="Normal 12 5 3 2 3 3 2 6 3" xfId="32221"/>
    <cellStyle name="Normal 12 5 3 2 3 3 2 7" xfId="13921"/>
    <cellStyle name="Normal 12 5 3 2 3 3 2 8" xfId="26731"/>
    <cellStyle name="Normal 12 5 3 2 3 3 3" xfId="1605"/>
    <cellStyle name="Normal 12 5 3 2 3 3 3 2" xfId="3435"/>
    <cellStyle name="Normal 12 5 3 2 3 3 3 2 2" xfId="8925"/>
    <cellStyle name="Normal 12 5 3 2 3 3 3 2 2 2" xfId="21735"/>
    <cellStyle name="Normal 12 5 3 2 3 3 3 2 2 3" xfId="34545"/>
    <cellStyle name="Normal 12 5 3 2 3 3 3 2 3" xfId="16245"/>
    <cellStyle name="Normal 12 5 3 2 3 3 3 2 4" xfId="29055"/>
    <cellStyle name="Normal 12 5 3 2 3 3 3 3" xfId="5265"/>
    <cellStyle name="Normal 12 5 3 2 3 3 3 3 2" xfId="10755"/>
    <cellStyle name="Normal 12 5 3 2 3 3 3 3 2 2" xfId="23565"/>
    <cellStyle name="Normal 12 5 3 2 3 3 3 3 2 3" xfId="36375"/>
    <cellStyle name="Normal 12 5 3 2 3 3 3 3 3" xfId="18075"/>
    <cellStyle name="Normal 12 5 3 2 3 3 3 3 4" xfId="30885"/>
    <cellStyle name="Normal 12 5 3 2 3 3 3 4" xfId="12585"/>
    <cellStyle name="Normal 12 5 3 2 3 3 3 4 2" xfId="25395"/>
    <cellStyle name="Normal 12 5 3 2 3 3 3 4 3" xfId="38205"/>
    <cellStyle name="Normal 12 5 3 2 3 3 3 5" xfId="7095"/>
    <cellStyle name="Normal 12 5 3 2 3 3 3 5 2" xfId="19905"/>
    <cellStyle name="Normal 12 5 3 2 3 3 3 5 3" xfId="32715"/>
    <cellStyle name="Normal 12 5 3 2 3 3 3 6" xfId="14415"/>
    <cellStyle name="Normal 12 5 3 2 3 3 3 7" xfId="27225"/>
    <cellStyle name="Normal 12 5 3 2 3 3 4" xfId="2541"/>
    <cellStyle name="Normal 12 5 3 2 3 3 4 2" xfId="8031"/>
    <cellStyle name="Normal 12 5 3 2 3 3 4 2 2" xfId="20841"/>
    <cellStyle name="Normal 12 5 3 2 3 3 4 2 3" xfId="33651"/>
    <cellStyle name="Normal 12 5 3 2 3 3 4 3" xfId="15351"/>
    <cellStyle name="Normal 12 5 3 2 3 3 4 4" xfId="28161"/>
    <cellStyle name="Normal 12 5 3 2 3 3 5" xfId="4371"/>
    <cellStyle name="Normal 12 5 3 2 3 3 5 2" xfId="9861"/>
    <cellStyle name="Normal 12 5 3 2 3 3 5 2 2" xfId="22671"/>
    <cellStyle name="Normal 12 5 3 2 3 3 5 2 3" xfId="35481"/>
    <cellStyle name="Normal 12 5 3 2 3 3 5 3" xfId="17181"/>
    <cellStyle name="Normal 12 5 3 2 3 3 5 4" xfId="29991"/>
    <cellStyle name="Normal 12 5 3 2 3 3 6" xfId="11691"/>
    <cellStyle name="Normal 12 5 3 2 3 3 6 2" xfId="24501"/>
    <cellStyle name="Normal 12 5 3 2 3 3 6 3" xfId="37311"/>
    <cellStyle name="Normal 12 5 3 2 3 3 7" xfId="6201"/>
    <cellStyle name="Normal 12 5 3 2 3 3 7 2" xfId="19011"/>
    <cellStyle name="Normal 12 5 3 2 3 3 7 3" xfId="31821"/>
    <cellStyle name="Normal 12 5 3 2 3 3 8" xfId="13521"/>
    <cellStyle name="Normal 12 5 3 2 3 3 9" xfId="26331"/>
    <cellStyle name="Normal 12 5 3 2 3 4" xfId="485"/>
    <cellStyle name="Normal 12 5 3 2 3 4 2" xfId="1380"/>
    <cellStyle name="Normal 12 5 3 2 3 4 2 2" xfId="3210"/>
    <cellStyle name="Normal 12 5 3 2 3 4 2 2 2" xfId="8700"/>
    <cellStyle name="Normal 12 5 3 2 3 4 2 2 2 2" xfId="21510"/>
    <cellStyle name="Normal 12 5 3 2 3 4 2 2 2 3" xfId="34320"/>
    <cellStyle name="Normal 12 5 3 2 3 4 2 2 3" xfId="16020"/>
    <cellStyle name="Normal 12 5 3 2 3 4 2 2 4" xfId="28830"/>
    <cellStyle name="Normal 12 5 3 2 3 4 2 3" xfId="5040"/>
    <cellStyle name="Normal 12 5 3 2 3 4 2 3 2" xfId="10530"/>
    <cellStyle name="Normal 12 5 3 2 3 4 2 3 2 2" xfId="23340"/>
    <cellStyle name="Normal 12 5 3 2 3 4 2 3 2 3" xfId="36150"/>
    <cellStyle name="Normal 12 5 3 2 3 4 2 3 3" xfId="17850"/>
    <cellStyle name="Normal 12 5 3 2 3 4 2 3 4" xfId="30660"/>
    <cellStyle name="Normal 12 5 3 2 3 4 2 4" xfId="12360"/>
    <cellStyle name="Normal 12 5 3 2 3 4 2 4 2" xfId="25170"/>
    <cellStyle name="Normal 12 5 3 2 3 4 2 4 3" xfId="37980"/>
    <cellStyle name="Normal 12 5 3 2 3 4 2 5" xfId="6870"/>
    <cellStyle name="Normal 12 5 3 2 3 4 2 5 2" xfId="19680"/>
    <cellStyle name="Normal 12 5 3 2 3 4 2 5 3" xfId="32490"/>
    <cellStyle name="Normal 12 5 3 2 3 4 2 6" xfId="14190"/>
    <cellStyle name="Normal 12 5 3 2 3 4 2 7" xfId="27000"/>
    <cellStyle name="Normal 12 5 3 2 3 4 3" xfId="2316"/>
    <cellStyle name="Normal 12 5 3 2 3 4 3 2" xfId="7806"/>
    <cellStyle name="Normal 12 5 3 2 3 4 3 2 2" xfId="20616"/>
    <cellStyle name="Normal 12 5 3 2 3 4 3 2 3" xfId="33426"/>
    <cellStyle name="Normal 12 5 3 2 3 4 3 3" xfId="15126"/>
    <cellStyle name="Normal 12 5 3 2 3 4 3 4" xfId="27936"/>
    <cellStyle name="Normal 12 5 3 2 3 4 4" xfId="4146"/>
    <cellStyle name="Normal 12 5 3 2 3 4 4 2" xfId="9636"/>
    <cellStyle name="Normal 12 5 3 2 3 4 4 2 2" xfId="22446"/>
    <cellStyle name="Normal 12 5 3 2 3 4 4 2 3" xfId="35256"/>
    <cellStyle name="Normal 12 5 3 2 3 4 4 3" xfId="16956"/>
    <cellStyle name="Normal 12 5 3 2 3 4 4 4" xfId="29766"/>
    <cellStyle name="Normal 12 5 3 2 3 4 5" xfId="11466"/>
    <cellStyle name="Normal 12 5 3 2 3 4 5 2" xfId="24276"/>
    <cellStyle name="Normal 12 5 3 2 3 4 5 3" xfId="37086"/>
    <cellStyle name="Normal 12 5 3 2 3 4 6" xfId="5976"/>
    <cellStyle name="Normal 12 5 3 2 3 4 6 2" xfId="18786"/>
    <cellStyle name="Normal 12 5 3 2 3 4 6 3" xfId="31596"/>
    <cellStyle name="Normal 12 5 3 2 3 4 7" xfId="13296"/>
    <cellStyle name="Normal 12 5 3 2 3 4 8" xfId="26106"/>
    <cellStyle name="Normal 12 5 3 2 3 5" xfId="844"/>
    <cellStyle name="Normal 12 5 3 2 3 5 2" xfId="1739"/>
    <cellStyle name="Normal 12 5 3 2 3 5 2 2" xfId="3569"/>
    <cellStyle name="Normal 12 5 3 2 3 5 2 2 2" xfId="9059"/>
    <cellStyle name="Normal 12 5 3 2 3 5 2 2 2 2" xfId="21869"/>
    <cellStyle name="Normal 12 5 3 2 3 5 2 2 2 3" xfId="34679"/>
    <cellStyle name="Normal 12 5 3 2 3 5 2 2 3" xfId="16379"/>
    <cellStyle name="Normal 12 5 3 2 3 5 2 2 4" xfId="29189"/>
    <cellStyle name="Normal 12 5 3 2 3 5 2 3" xfId="5399"/>
    <cellStyle name="Normal 12 5 3 2 3 5 2 3 2" xfId="10889"/>
    <cellStyle name="Normal 12 5 3 2 3 5 2 3 2 2" xfId="23699"/>
    <cellStyle name="Normal 12 5 3 2 3 5 2 3 2 3" xfId="36509"/>
    <cellStyle name="Normal 12 5 3 2 3 5 2 3 3" xfId="18209"/>
    <cellStyle name="Normal 12 5 3 2 3 5 2 3 4" xfId="31019"/>
    <cellStyle name="Normal 12 5 3 2 3 5 2 4" xfId="12719"/>
    <cellStyle name="Normal 12 5 3 2 3 5 2 4 2" xfId="25529"/>
    <cellStyle name="Normal 12 5 3 2 3 5 2 4 3" xfId="38339"/>
    <cellStyle name="Normal 12 5 3 2 3 5 2 5" xfId="7229"/>
    <cellStyle name="Normal 12 5 3 2 3 5 2 5 2" xfId="20039"/>
    <cellStyle name="Normal 12 5 3 2 3 5 2 5 3" xfId="32849"/>
    <cellStyle name="Normal 12 5 3 2 3 5 2 6" xfId="14549"/>
    <cellStyle name="Normal 12 5 3 2 3 5 2 7" xfId="27359"/>
    <cellStyle name="Normal 12 5 3 2 3 5 3" xfId="2675"/>
    <cellStyle name="Normal 12 5 3 2 3 5 3 2" xfId="8165"/>
    <cellStyle name="Normal 12 5 3 2 3 5 3 2 2" xfId="20975"/>
    <cellStyle name="Normal 12 5 3 2 3 5 3 2 3" xfId="33785"/>
    <cellStyle name="Normal 12 5 3 2 3 5 3 3" xfId="15485"/>
    <cellStyle name="Normal 12 5 3 2 3 5 3 4" xfId="28295"/>
    <cellStyle name="Normal 12 5 3 2 3 5 4" xfId="4505"/>
    <cellStyle name="Normal 12 5 3 2 3 5 4 2" xfId="9995"/>
    <cellStyle name="Normal 12 5 3 2 3 5 4 2 2" xfId="22805"/>
    <cellStyle name="Normal 12 5 3 2 3 5 4 2 3" xfId="35615"/>
    <cellStyle name="Normal 12 5 3 2 3 5 4 3" xfId="17315"/>
    <cellStyle name="Normal 12 5 3 2 3 5 4 4" xfId="30125"/>
    <cellStyle name="Normal 12 5 3 2 3 5 5" xfId="11825"/>
    <cellStyle name="Normal 12 5 3 2 3 5 5 2" xfId="24635"/>
    <cellStyle name="Normal 12 5 3 2 3 5 5 3" xfId="37445"/>
    <cellStyle name="Normal 12 5 3 2 3 5 6" xfId="6335"/>
    <cellStyle name="Normal 12 5 3 2 3 5 6 2" xfId="19145"/>
    <cellStyle name="Normal 12 5 3 2 3 5 6 3" xfId="31955"/>
    <cellStyle name="Normal 12 5 3 2 3 5 7" xfId="13655"/>
    <cellStyle name="Normal 12 5 3 2 3 5 8" xfId="26465"/>
    <cellStyle name="Normal 12 5 3 2 3 6" xfId="1245"/>
    <cellStyle name="Normal 12 5 3 2 3 6 2" xfId="3075"/>
    <cellStyle name="Normal 12 5 3 2 3 6 2 2" xfId="8565"/>
    <cellStyle name="Normal 12 5 3 2 3 6 2 2 2" xfId="21375"/>
    <cellStyle name="Normal 12 5 3 2 3 6 2 2 3" xfId="34185"/>
    <cellStyle name="Normal 12 5 3 2 3 6 2 3" xfId="15885"/>
    <cellStyle name="Normal 12 5 3 2 3 6 2 4" xfId="28695"/>
    <cellStyle name="Normal 12 5 3 2 3 6 3" xfId="4905"/>
    <cellStyle name="Normal 12 5 3 2 3 6 3 2" xfId="10395"/>
    <cellStyle name="Normal 12 5 3 2 3 6 3 2 2" xfId="23205"/>
    <cellStyle name="Normal 12 5 3 2 3 6 3 2 3" xfId="36015"/>
    <cellStyle name="Normal 12 5 3 2 3 6 3 3" xfId="17715"/>
    <cellStyle name="Normal 12 5 3 2 3 6 3 4" xfId="30525"/>
    <cellStyle name="Normal 12 5 3 2 3 6 4" xfId="12225"/>
    <cellStyle name="Normal 12 5 3 2 3 6 4 2" xfId="25035"/>
    <cellStyle name="Normal 12 5 3 2 3 6 4 3" xfId="37845"/>
    <cellStyle name="Normal 12 5 3 2 3 6 5" xfId="6735"/>
    <cellStyle name="Normal 12 5 3 2 3 6 5 2" xfId="19545"/>
    <cellStyle name="Normal 12 5 3 2 3 6 5 3" xfId="32355"/>
    <cellStyle name="Normal 12 5 3 2 3 6 6" xfId="14055"/>
    <cellStyle name="Normal 12 5 3 2 3 6 7" xfId="26865"/>
    <cellStyle name="Normal 12 5 3 2 3 7" xfId="2181"/>
    <cellStyle name="Normal 12 5 3 2 3 7 2" xfId="7671"/>
    <cellStyle name="Normal 12 5 3 2 3 7 2 2" xfId="20481"/>
    <cellStyle name="Normal 12 5 3 2 3 7 2 3" xfId="33291"/>
    <cellStyle name="Normal 12 5 3 2 3 7 3" xfId="14991"/>
    <cellStyle name="Normal 12 5 3 2 3 7 4" xfId="27801"/>
    <cellStyle name="Normal 12 5 3 2 3 8" xfId="4011"/>
    <cellStyle name="Normal 12 5 3 2 3 8 2" xfId="9501"/>
    <cellStyle name="Normal 12 5 3 2 3 8 2 2" xfId="22311"/>
    <cellStyle name="Normal 12 5 3 2 3 8 2 3" xfId="35121"/>
    <cellStyle name="Normal 12 5 3 2 3 8 3" xfId="16821"/>
    <cellStyle name="Normal 12 5 3 2 3 8 4" xfId="29631"/>
    <cellStyle name="Normal 12 5 3 2 3 9" xfId="11331"/>
    <cellStyle name="Normal 12 5 3 2 3 9 2" xfId="24141"/>
    <cellStyle name="Normal 12 5 3 2 3 9 3" xfId="36951"/>
    <cellStyle name="Normal 12 5 3 2 4" xfId="389"/>
    <cellStyle name="Normal 12 5 3 2 4 2" xfId="885"/>
    <cellStyle name="Normal 12 5 3 2 4 2 2" xfId="1780"/>
    <cellStyle name="Normal 12 5 3 2 4 2 2 2" xfId="3610"/>
    <cellStyle name="Normal 12 5 3 2 4 2 2 2 2" xfId="9100"/>
    <cellStyle name="Normal 12 5 3 2 4 2 2 2 2 2" xfId="21910"/>
    <cellStyle name="Normal 12 5 3 2 4 2 2 2 2 3" xfId="34720"/>
    <cellStyle name="Normal 12 5 3 2 4 2 2 2 3" xfId="16420"/>
    <cellStyle name="Normal 12 5 3 2 4 2 2 2 4" xfId="29230"/>
    <cellStyle name="Normal 12 5 3 2 4 2 2 3" xfId="5440"/>
    <cellStyle name="Normal 12 5 3 2 4 2 2 3 2" xfId="10930"/>
    <cellStyle name="Normal 12 5 3 2 4 2 2 3 2 2" xfId="23740"/>
    <cellStyle name="Normal 12 5 3 2 4 2 2 3 2 3" xfId="36550"/>
    <cellStyle name="Normal 12 5 3 2 4 2 2 3 3" xfId="18250"/>
    <cellStyle name="Normal 12 5 3 2 4 2 2 3 4" xfId="31060"/>
    <cellStyle name="Normal 12 5 3 2 4 2 2 4" xfId="12760"/>
    <cellStyle name="Normal 12 5 3 2 4 2 2 4 2" xfId="25570"/>
    <cellStyle name="Normal 12 5 3 2 4 2 2 4 3" xfId="38380"/>
    <cellStyle name="Normal 12 5 3 2 4 2 2 5" xfId="7270"/>
    <cellStyle name="Normal 12 5 3 2 4 2 2 5 2" xfId="20080"/>
    <cellStyle name="Normal 12 5 3 2 4 2 2 5 3" xfId="32890"/>
    <cellStyle name="Normal 12 5 3 2 4 2 2 6" xfId="14590"/>
    <cellStyle name="Normal 12 5 3 2 4 2 2 7" xfId="27400"/>
    <cellStyle name="Normal 12 5 3 2 4 2 3" xfId="2716"/>
    <cellStyle name="Normal 12 5 3 2 4 2 3 2" xfId="8206"/>
    <cellStyle name="Normal 12 5 3 2 4 2 3 2 2" xfId="21016"/>
    <cellStyle name="Normal 12 5 3 2 4 2 3 2 3" xfId="33826"/>
    <cellStyle name="Normal 12 5 3 2 4 2 3 3" xfId="15526"/>
    <cellStyle name="Normal 12 5 3 2 4 2 3 4" xfId="28336"/>
    <cellStyle name="Normal 12 5 3 2 4 2 4" xfId="4546"/>
    <cellStyle name="Normal 12 5 3 2 4 2 4 2" xfId="10036"/>
    <cellStyle name="Normal 12 5 3 2 4 2 4 2 2" xfId="22846"/>
    <cellStyle name="Normal 12 5 3 2 4 2 4 2 3" xfId="35656"/>
    <cellStyle name="Normal 12 5 3 2 4 2 4 3" xfId="17356"/>
    <cellStyle name="Normal 12 5 3 2 4 2 4 4" xfId="30166"/>
    <cellStyle name="Normal 12 5 3 2 4 2 5" xfId="11866"/>
    <cellStyle name="Normal 12 5 3 2 4 2 5 2" xfId="24676"/>
    <cellStyle name="Normal 12 5 3 2 4 2 5 3" xfId="37486"/>
    <cellStyle name="Normal 12 5 3 2 4 2 6" xfId="6376"/>
    <cellStyle name="Normal 12 5 3 2 4 2 6 2" xfId="19186"/>
    <cellStyle name="Normal 12 5 3 2 4 2 6 3" xfId="31996"/>
    <cellStyle name="Normal 12 5 3 2 4 2 7" xfId="13696"/>
    <cellStyle name="Normal 12 5 3 2 4 2 8" xfId="26506"/>
    <cellStyle name="Normal 12 5 3 2 4 3" xfId="1284"/>
    <cellStyle name="Normal 12 5 3 2 4 3 2" xfId="3114"/>
    <cellStyle name="Normal 12 5 3 2 4 3 2 2" xfId="8604"/>
    <cellStyle name="Normal 12 5 3 2 4 3 2 2 2" xfId="21414"/>
    <cellStyle name="Normal 12 5 3 2 4 3 2 2 3" xfId="34224"/>
    <cellStyle name="Normal 12 5 3 2 4 3 2 3" xfId="15924"/>
    <cellStyle name="Normal 12 5 3 2 4 3 2 4" xfId="28734"/>
    <cellStyle name="Normal 12 5 3 2 4 3 3" xfId="4944"/>
    <cellStyle name="Normal 12 5 3 2 4 3 3 2" xfId="10434"/>
    <cellStyle name="Normal 12 5 3 2 4 3 3 2 2" xfId="23244"/>
    <cellStyle name="Normal 12 5 3 2 4 3 3 2 3" xfId="36054"/>
    <cellStyle name="Normal 12 5 3 2 4 3 3 3" xfId="17754"/>
    <cellStyle name="Normal 12 5 3 2 4 3 3 4" xfId="30564"/>
    <cellStyle name="Normal 12 5 3 2 4 3 4" xfId="12264"/>
    <cellStyle name="Normal 12 5 3 2 4 3 4 2" xfId="25074"/>
    <cellStyle name="Normal 12 5 3 2 4 3 4 3" xfId="37884"/>
    <cellStyle name="Normal 12 5 3 2 4 3 5" xfId="6774"/>
    <cellStyle name="Normal 12 5 3 2 4 3 5 2" xfId="19584"/>
    <cellStyle name="Normal 12 5 3 2 4 3 5 3" xfId="32394"/>
    <cellStyle name="Normal 12 5 3 2 4 3 6" xfId="14094"/>
    <cellStyle name="Normal 12 5 3 2 4 3 7" xfId="26904"/>
    <cellStyle name="Normal 12 5 3 2 4 4" xfId="2220"/>
    <cellStyle name="Normal 12 5 3 2 4 4 2" xfId="7710"/>
    <cellStyle name="Normal 12 5 3 2 4 4 2 2" xfId="20520"/>
    <cellStyle name="Normal 12 5 3 2 4 4 2 3" xfId="33330"/>
    <cellStyle name="Normal 12 5 3 2 4 4 3" xfId="15030"/>
    <cellStyle name="Normal 12 5 3 2 4 4 4" xfId="27840"/>
    <cellStyle name="Normal 12 5 3 2 4 5" xfId="4050"/>
    <cellStyle name="Normal 12 5 3 2 4 5 2" xfId="9540"/>
    <cellStyle name="Normal 12 5 3 2 4 5 2 2" xfId="22350"/>
    <cellStyle name="Normal 12 5 3 2 4 5 2 3" xfId="35160"/>
    <cellStyle name="Normal 12 5 3 2 4 5 3" xfId="16860"/>
    <cellStyle name="Normal 12 5 3 2 4 5 4" xfId="29670"/>
    <cellStyle name="Normal 12 5 3 2 4 6" xfId="11370"/>
    <cellStyle name="Normal 12 5 3 2 4 6 2" xfId="24180"/>
    <cellStyle name="Normal 12 5 3 2 4 6 3" xfId="36990"/>
    <cellStyle name="Normal 12 5 3 2 4 7" xfId="5880"/>
    <cellStyle name="Normal 12 5 3 2 4 7 2" xfId="18690"/>
    <cellStyle name="Normal 12 5 3 2 4 7 3" xfId="31500"/>
    <cellStyle name="Normal 12 5 3 2 4 8" xfId="13200"/>
    <cellStyle name="Normal 12 5 3 2 4 9" xfId="26010"/>
    <cellStyle name="Normal 12 5 3 2 5" xfId="618"/>
    <cellStyle name="Normal 12 5 3 2 5 2" xfId="1018"/>
    <cellStyle name="Normal 12 5 3 2 5 2 2" xfId="1913"/>
    <cellStyle name="Normal 12 5 3 2 5 2 2 2" xfId="3743"/>
    <cellStyle name="Normal 12 5 3 2 5 2 2 2 2" xfId="9233"/>
    <cellStyle name="Normal 12 5 3 2 5 2 2 2 2 2" xfId="22043"/>
    <cellStyle name="Normal 12 5 3 2 5 2 2 2 2 3" xfId="34853"/>
    <cellStyle name="Normal 12 5 3 2 5 2 2 2 3" xfId="16553"/>
    <cellStyle name="Normal 12 5 3 2 5 2 2 2 4" xfId="29363"/>
    <cellStyle name="Normal 12 5 3 2 5 2 2 3" xfId="5573"/>
    <cellStyle name="Normal 12 5 3 2 5 2 2 3 2" xfId="11063"/>
    <cellStyle name="Normal 12 5 3 2 5 2 2 3 2 2" xfId="23873"/>
    <cellStyle name="Normal 12 5 3 2 5 2 2 3 2 3" xfId="36683"/>
    <cellStyle name="Normal 12 5 3 2 5 2 2 3 3" xfId="18383"/>
    <cellStyle name="Normal 12 5 3 2 5 2 2 3 4" xfId="31193"/>
    <cellStyle name="Normal 12 5 3 2 5 2 2 4" xfId="12893"/>
    <cellStyle name="Normal 12 5 3 2 5 2 2 4 2" xfId="25703"/>
    <cellStyle name="Normal 12 5 3 2 5 2 2 4 3" xfId="38513"/>
    <cellStyle name="Normal 12 5 3 2 5 2 2 5" xfId="7403"/>
    <cellStyle name="Normal 12 5 3 2 5 2 2 5 2" xfId="20213"/>
    <cellStyle name="Normal 12 5 3 2 5 2 2 5 3" xfId="33023"/>
    <cellStyle name="Normal 12 5 3 2 5 2 2 6" xfId="14723"/>
    <cellStyle name="Normal 12 5 3 2 5 2 2 7" xfId="27533"/>
    <cellStyle name="Normal 12 5 3 2 5 2 3" xfId="2849"/>
    <cellStyle name="Normal 12 5 3 2 5 2 3 2" xfId="8339"/>
    <cellStyle name="Normal 12 5 3 2 5 2 3 2 2" xfId="21149"/>
    <cellStyle name="Normal 12 5 3 2 5 2 3 2 3" xfId="33959"/>
    <cellStyle name="Normal 12 5 3 2 5 2 3 3" xfId="15659"/>
    <cellStyle name="Normal 12 5 3 2 5 2 3 4" xfId="28469"/>
    <cellStyle name="Normal 12 5 3 2 5 2 4" xfId="4679"/>
    <cellStyle name="Normal 12 5 3 2 5 2 4 2" xfId="10169"/>
    <cellStyle name="Normal 12 5 3 2 5 2 4 2 2" xfId="22979"/>
    <cellStyle name="Normal 12 5 3 2 5 2 4 2 3" xfId="35789"/>
    <cellStyle name="Normal 12 5 3 2 5 2 4 3" xfId="17489"/>
    <cellStyle name="Normal 12 5 3 2 5 2 4 4" xfId="30299"/>
    <cellStyle name="Normal 12 5 3 2 5 2 5" xfId="11999"/>
    <cellStyle name="Normal 12 5 3 2 5 2 5 2" xfId="24809"/>
    <cellStyle name="Normal 12 5 3 2 5 2 5 3" xfId="37619"/>
    <cellStyle name="Normal 12 5 3 2 5 2 6" xfId="6509"/>
    <cellStyle name="Normal 12 5 3 2 5 2 6 2" xfId="19319"/>
    <cellStyle name="Normal 12 5 3 2 5 2 6 3" xfId="32129"/>
    <cellStyle name="Normal 12 5 3 2 5 2 7" xfId="13829"/>
    <cellStyle name="Normal 12 5 3 2 5 2 8" xfId="26639"/>
    <cellStyle name="Normal 12 5 3 2 5 3" xfId="1513"/>
    <cellStyle name="Normal 12 5 3 2 5 3 2" xfId="3343"/>
    <cellStyle name="Normal 12 5 3 2 5 3 2 2" xfId="8833"/>
    <cellStyle name="Normal 12 5 3 2 5 3 2 2 2" xfId="21643"/>
    <cellStyle name="Normal 12 5 3 2 5 3 2 2 3" xfId="34453"/>
    <cellStyle name="Normal 12 5 3 2 5 3 2 3" xfId="16153"/>
    <cellStyle name="Normal 12 5 3 2 5 3 2 4" xfId="28963"/>
    <cellStyle name="Normal 12 5 3 2 5 3 3" xfId="5173"/>
    <cellStyle name="Normal 12 5 3 2 5 3 3 2" xfId="10663"/>
    <cellStyle name="Normal 12 5 3 2 5 3 3 2 2" xfId="23473"/>
    <cellStyle name="Normal 12 5 3 2 5 3 3 2 3" xfId="36283"/>
    <cellStyle name="Normal 12 5 3 2 5 3 3 3" xfId="17983"/>
    <cellStyle name="Normal 12 5 3 2 5 3 3 4" xfId="30793"/>
    <cellStyle name="Normal 12 5 3 2 5 3 4" xfId="12493"/>
    <cellStyle name="Normal 12 5 3 2 5 3 4 2" xfId="25303"/>
    <cellStyle name="Normal 12 5 3 2 5 3 4 3" xfId="38113"/>
    <cellStyle name="Normal 12 5 3 2 5 3 5" xfId="7003"/>
    <cellStyle name="Normal 12 5 3 2 5 3 5 2" xfId="19813"/>
    <cellStyle name="Normal 12 5 3 2 5 3 5 3" xfId="32623"/>
    <cellStyle name="Normal 12 5 3 2 5 3 6" xfId="14323"/>
    <cellStyle name="Normal 12 5 3 2 5 3 7" xfId="27133"/>
    <cellStyle name="Normal 12 5 3 2 5 4" xfId="2449"/>
    <cellStyle name="Normal 12 5 3 2 5 4 2" xfId="7939"/>
    <cellStyle name="Normal 12 5 3 2 5 4 2 2" xfId="20749"/>
    <cellStyle name="Normal 12 5 3 2 5 4 2 3" xfId="33559"/>
    <cellStyle name="Normal 12 5 3 2 5 4 3" xfId="15259"/>
    <cellStyle name="Normal 12 5 3 2 5 4 4" xfId="28069"/>
    <cellStyle name="Normal 12 5 3 2 5 5" xfId="4279"/>
    <cellStyle name="Normal 12 5 3 2 5 5 2" xfId="9769"/>
    <cellStyle name="Normal 12 5 3 2 5 5 2 2" xfId="22579"/>
    <cellStyle name="Normal 12 5 3 2 5 5 2 3" xfId="35389"/>
    <cellStyle name="Normal 12 5 3 2 5 5 3" xfId="17089"/>
    <cellStyle name="Normal 12 5 3 2 5 5 4" xfId="29899"/>
    <cellStyle name="Normal 12 5 3 2 5 6" xfId="11599"/>
    <cellStyle name="Normal 12 5 3 2 5 6 2" xfId="24409"/>
    <cellStyle name="Normal 12 5 3 2 5 6 3" xfId="37219"/>
    <cellStyle name="Normal 12 5 3 2 5 7" xfId="6109"/>
    <cellStyle name="Normal 12 5 3 2 5 7 2" xfId="18919"/>
    <cellStyle name="Normal 12 5 3 2 5 7 3" xfId="31729"/>
    <cellStyle name="Normal 12 5 3 2 5 8" xfId="13429"/>
    <cellStyle name="Normal 12 5 3 2 5 9" xfId="26239"/>
    <cellStyle name="Normal 12 5 3 2 6" xfId="752"/>
    <cellStyle name="Normal 12 5 3 2 6 2" xfId="1647"/>
    <cellStyle name="Normal 12 5 3 2 6 2 2" xfId="3477"/>
    <cellStyle name="Normal 12 5 3 2 6 2 2 2" xfId="8967"/>
    <cellStyle name="Normal 12 5 3 2 6 2 2 2 2" xfId="21777"/>
    <cellStyle name="Normal 12 5 3 2 6 2 2 2 3" xfId="34587"/>
    <cellStyle name="Normal 12 5 3 2 6 2 2 3" xfId="16287"/>
    <cellStyle name="Normal 12 5 3 2 6 2 2 4" xfId="29097"/>
    <cellStyle name="Normal 12 5 3 2 6 2 3" xfId="5307"/>
    <cellStyle name="Normal 12 5 3 2 6 2 3 2" xfId="10797"/>
    <cellStyle name="Normal 12 5 3 2 6 2 3 2 2" xfId="23607"/>
    <cellStyle name="Normal 12 5 3 2 6 2 3 2 3" xfId="36417"/>
    <cellStyle name="Normal 12 5 3 2 6 2 3 3" xfId="18117"/>
    <cellStyle name="Normal 12 5 3 2 6 2 3 4" xfId="30927"/>
    <cellStyle name="Normal 12 5 3 2 6 2 4" xfId="12627"/>
    <cellStyle name="Normal 12 5 3 2 6 2 4 2" xfId="25437"/>
    <cellStyle name="Normal 12 5 3 2 6 2 4 3" xfId="38247"/>
    <cellStyle name="Normal 12 5 3 2 6 2 5" xfId="7137"/>
    <cellStyle name="Normal 12 5 3 2 6 2 5 2" xfId="19947"/>
    <cellStyle name="Normal 12 5 3 2 6 2 5 3" xfId="32757"/>
    <cellStyle name="Normal 12 5 3 2 6 2 6" xfId="14457"/>
    <cellStyle name="Normal 12 5 3 2 6 2 7" xfId="27267"/>
    <cellStyle name="Normal 12 5 3 2 6 3" xfId="2583"/>
    <cellStyle name="Normal 12 5 3 2 6 3 2" xfId="8073"/>
    <cellStyle name="Normal 12 5 3 2 6 3 2 2" xfId="20883"/>
    <cellStyle name="Normal 12 5 3 2 6 3 2 3" xfId="33693"/>
    <cellStyle name="Normal 12 5 3 2 6 3 3" xfId="15393"/>
    <cellStyle name="Normal 12 5 3 2 6 3 4" xfId="28203"/>
    <cellStyle name="Normal 12 5 3 2 6 4" xfId="4413"/>
    <cellStyle name="Normal 12 5 3 2 6 4 2" xfId="9903"/>
    <cellStyle name="Normal 12 5 3 2 6 4 2 2" xfId="22713"/>
    <cellStyle name="Normal 12 5 3 2 6 4 2 3" xfId="35523"/>
    <cellStyle name="Normal 12 5 3 2 6 4 3" xfId="17223"/>
    <cellStyle name="Normal 12 5 3 2 6 4 4" xfId="30033"/>
    <cellStyle name="Normal 12 5 3 2 6 5" xfId="11733"/>
    <cellStyle name="Normal 12 5 3 2 6 5 2" xfId="24543"/>
    <cellStyle name="Normal 12 5 3 2 6 5 3" xfId="37353"/>
    <cellStyle name="Normal 12 5 3 2 6 6" xfId="6243"/>
    <cellStyle name="Normal 12 5 3 2 6 6 2" xfId="19053"/>
    <cellStyle name="Normal 12 5 3 2 6 6 3" xfId="31863"/>
    <cellStyle name="Normal 12 5 3 2 6 7" xfId="13563"/>
    <cellStyle name="Normal 12 5 3 2 6 8" xfId="26373"/>
    <cellStyle name="Normal 12 5 3 2 7" xfId="1153"/>
    <cellStyle name="Normal 12 5 3 2 7 2" xfId="2983"/>
    <cellStyle name="Normal 12 5 3 2 7 2 2" xfId="8473"/>
    <cellStyle name="Normal 12 5 3 2 7 2 2 2" xfId="21283"/>
    <cellStyle name="Normal 12 5 3 2 7 2 2 3" xfId="34093"/>
    <cellStyle name="Normal 12 5 3 2 7 2 3" xfId="15793"/>
    <cellStyle name="Normal 12 5 3 2 7 2 4" xfId="28603"/>
    <cellStyle name="Normal 12 5 3 2 7 3" xfId="4813"/>
    <cellStyle name="Normal 12 5 3 2 7 3 2" xfId="10303"/>
    <cellStyle name="Normal 12 5 3 2 7 3 2 2" xfId="23113"/>
    <cellStyle name="Normal 12 5 3 2 7 3 2 3" xfId="35923"/>
    <cellStyle name="Normal 12 5 3 2 7 3 3" xfId="17623"/>
    <cellStyle name="Normal 12 5 3 2 7 3 4" xfId="30433"/>
    <cellStyle name="Normal 12 5 3 2 7 4" xfId="12133"/>
    <cellStyle name="Normal 12 5 3 2 7 4 2" xfId="24943"/>
    <cellStyle name="Normal 12 5 3 2 7 4 3" xfId="37753"/>
    <cellStyle name="Normal 12 5 3 2 7 5" xfId="6643"/>
    <cellStyle name="Normal 12 5 3 2 7 5 2" xfId="19453"/>
    <cellStyle name="Normal 12 5 3 2 7 5 3" xfId="32263"/>
    <cellStyle name="Normal 12 5 3 2 7 6" xfId="13963"/>
    <cellStyle name="Normal 12 5 3 2 7 7" xfId="26773"/>
    <cellStyle name="Normal 12 5 3 2 8" xfId="2048"/>
    <cellStyle name="Normal 12 5 3 2 8 2" xfId="3878"/>
    <cellStyle name="Normal 12 5 3 2 8 2 2" xfId="9368"/>
    <cellStyle name="Normal 12 5 3 2 8 2 2 2" xfId="22178"/>
    <cellStyle name="Normal 12 5 3 2 8 2 2 3" xfId="34988"/>
    <cellStyle name="Normal 12 5 3 2 8 2 3" xfId="16688"/>
    <cellStyle name="Normal 12 5 3 2 8 2 4" xfId="29498"/>
    <cellStyle name="Normal 12 5 3 2 8 3" xfId="5708"/>
    <cellStyle name="Normal 12 5 3 2 8 3 2" xfId="11198"/>
    <cellStyle name="Normal 12 5 3 2 8 3 2 2" xfId="24008"/>
    <cellStyle name="Normal 12 5 3 2 8 3 2 3" xfId="36818"/>
    <cellStyle name="Normal 12 5 3 2 8 3 3" xfId="18518"/>
    <cellStyle name="Normal 12 5 3 2 8 3 4" xfId="31328"/>
    <cellStyle name="Normal 12 5 3 2 8 4" xfId="13028"/>
    <cellStyle name="Normal 12 5 3 2 8 4 2" xfId="25838"/>
    <cellStyle name="Normal 12 5 3 2 8 4 3" xfId="38648"/>
    <cellStyle name="Normal 12 5 3 2 8 5" xfId="7538"/>
    <cellStyle name="Normal 12 5 3 2 8 5 2" xfId="20348"/>
    <cellStyle name="Normal 12 5 3 2 8 5 3" xfId="33158"/>
    <cellStyle name="Normal 12 5 3 2 8 6" xfId="14858"/>
    <cellStyle name="Normal 12 5 3 2 8 7" xfId="27668"/>
    <cellStyle name="Normal 12 5 3 2 9" xfId="2089"/>
    <cellStyle name="Normal 12 5 3 2 9 2" xfId="7579"/>
    <cellStyle name="Normal 12 5 3 2 9 2 2" xfId="20389"/>
    <cellStyle name="Normal 12 5 3 2 9 2 3" xfId="33199"/>
    <cellStyle name="Normal 12 5 3 2 9 3" xfId="14899"/>
    <cellStyle name="Normal 12 5 3 2 9 4" xfId="27709"/>
    <cellStyle name="Normal 12 5 3 3" xfId="278"/>
    <cellStyle name="Normal 12 5 3 3 10" xfId="5770"/>
    <cellStyle name="Normal 12 5 3 3 10 2" xfId="18580"/>
    <cellStyle name="Normal 12 5 3 3 10 3" xfId="31390"/>
    <cellStyle name="Normal 12 5 3 3 11" xfId="13090"/>
    <cellStyle name="Normal 12 5 3 3 12" xfId="25900"/>
    <cellStyle name="Normal 12 5 3 3 2" xfId="507"/>
    <cellStyle name="Normal 12 5 3 3 2 2" xfId="906"/>
    <cellStyle name="Normal 12 5 3 3 2 2 2" xfId="1801"/>
    <cellStyle name="Normal 12 5 3 3 2 2 2 2" xfId="3631"/>
    <cellStyle name="Normal 12 5 3 3 2 2 2 2 2" xfId="9121"/>
    <cellStyle name="Normal 12 5 3 3 2 2 2 2 2 2" xfId="21931"/>
    <cellStyle name="Normal 12 5 3 3 2 2 2 2 2 3" xfId="34741"/>
    <cellStyle name="Normal 12 5 3 3 2 2 2 2 3" xfId="16441"/>
    <cellStyle name="Normal 12 5 3 3 2 2 2 2 4" xfId="29251"/>
    <cellStyle name="Normal 12 5 3 3 2 2 2 3" xfId="5461"/>
    <cellStyle name="Normal 12 5 3 3 2 2 2 3 2" xfId="10951"/>
    <cellStyle name="Normal 12 5 3 3 2 2 2 3 2 2" xfId="23761"/>
    <cellStyle name="Normal 12 5 3 3 2 2 2 3 2 3" xfId="36571"/>
    <cellStyle name="Normal 12 5 3 3 2 2 2 3 3" xfId="18271"/>
    <cellStyle name="Normal 12 5 3 3 2 2 2 3 4" xfId="31081"/>
    <cellStyle name="Normal 12 5 3 3 2 2 2 4" xfId="12781"/>
    <cellStyle name="Normal 12 5 3 3 2 2 2 4 2" xfId="25591"/>
    <cellStyle name="Normal 12 5 3 3 2 2 2 4 3" xfId="38401"/>
    <cellStyle name="Normal 12 5 3 3 2 2 2 5" xfId="7291"/>
    <cellStyle name="Normal 12 5 3 3 2 2 2 5 2" xfId="20101"/>
    <cellStyle name="Normal 12 5 3 3 2 2 2 5 3" xfId="32911"/>
    <cellStyle name="Normal 12 5 3 3 2 2 2 6" xfId="14611"/>
    <cellStyle name="Normal 12 5 3 3 2 2 2 7" xfId="27421"/>
    <cellStyle name="Normal 12 5 3 3 2 2 3" xfId="2737"/>
    <cellStyle name="Normal 12 5 3 3 2 2 3 2" xfId="8227"/>
    <cellStyle name="Normal 12 5 3 3 2 2 3 2 2" xfId="21037"/>
    <cellStyle name="Normal 12 5 3 3 2 2 3 2 3" xfId="33847"/>
    <cellStyle name="Normal 12 5 3 3 2 2 3 3" xfId="15547"/>
    <cellStyle name="Normal 12 5 3 3 2 2 3 4" xfId="28357"/>
    <cellStyle name="Normal 12 5 3 3 2 2 4" xfId="4567"/>
    <cellStyle name="Normal 12 5 3 3 2 2 4 2" xfId="10057"/>
    <cellStyle name="Normal 12 5 3 3 2 2 4 2 2" xfId="22867"/>
    <cellStyle name="Normal 12 5 3 3 2 2 4 2 3" xfId="35677"/>
    <cellStyle name="Normal 12 5 3 3 2 2 4 3" xfId="17377"/>
    <cellStyle name="Normal 12 5 3 3 2 2 4 4" xfId="30187"/>
    <cellStyle name="Normal 12 5 3 3 2 2 5" xfId="11887"/>
    <cellStyle name="Normal 12 5 3 3 2 2 5 2" xfId="24697"/>
    <cellStyle name="Normal 12 5 3 3 2 2 5 3" xfId="37507"/>
    <cellStyle name="Normal 12 5 3 3 2 2 6" xfId="6397"/>
    <cellStyle name="Normal 12 5 3 3 2 2 6 2" xfId="19207"/>
    <cellStyle name="Normal 12 5 3 3 2 2 6 3" xfId="32017"/>
    <cellStyle name="Normal 12 5 3 3 2 2 7" xfId="13717"/>
    <cellStyle name="Normal 12 5 3 3 2 2 8" xfId="26527"/>
    <cellStyle name="Normal 12 5 3 3 2 3" xfId="1402"/>
    <cellStyle name="Normal 12 5 3 3 2 3 2" xfId="3232"/>
    <cellStyle name="Normal 12 5 3 3 2 3 2 2" xfId="8722"/>
    <cellStyle name="Normal 12 5 3 3 2 3 2 2 2" xfId="21532"/>
    <cellStyle name="Normal 12 5 3 3 2 3 2 2 3" xfId="34342"/>
    <cellStyle name="Normal 12 5 3 3 2 3 2 3" xfId="16042"/>
    <cellStyle name="Normal 12 5 3 3 2 3 2 4" xfId="28852"/>
    <cellStyle name="Normal 12 5 3 3 2 3 3" xfId="5062"/>
    <cellStyle name="Normal 12 5 3 3 2 3 3 2" xfId="10552"/>
    <cellStyle name="Normal 12 5 3 3 2 3 3 2 2" xfId="23362"/>
    <cellStyle name="Normal 12 5 3 3 2 3 3 2 3" xfId="36172"/>
    <cellStyle name="Normal 12 5 3 3 2 3 3 3" xfId="17872"/>
    <cellStyle name="Normal 12 5 3 3 2 3 3 4" xfId="30682"/>
    <cellStyle name="Normal 12 5 3 3 2 3 4" xfId="12382"/>
    <cellStyle name="Normal 12 5 3 3 2 3 4 2" xfId="25192"/>
    <cellStyle name="Normal 12 5 3 3 2 3 4 3" xfId="38002"/>
    <cellStyle name="Normal 12 5 3 3 2 3 5" xfId="6892"/>
    <cellStyle name="Normal 12 5 3 3 2 3 5 2" xfId="19702"/>
    <cellStyle name="Normal 12 5 3 3 2 3 5 3" xfId="32512"/>
    <cellStyle name="Normal 12 5 3 3 2 3 6" xfId="14212"/>
    <cellStyle name="Normal 12 5 3 3 2 3 7" xfId="27022"/>
    <cellStyle name="Normal 12 5 3 3 2 4" xfId="2338"/>
    <cellStyle name="Normal 12 5 3 3 2 4 2" xfId="7828"/>
    <cellStyle name="Normal 12 5 3 3 2 4 2 2" xfId="20638"/>
    <cellStyle name="Normal 12 5 3 3 2 4 2 3" xfId="33448"/>
    <cellStyle name="Normal 12 5 3 3 2 4 3" xfId="15148"/>
    <cellStyle name="Normal 12 5 3 3 2 4 4" xfId="27958"/>
    <cellStyle name="Normal 12 5 3 3 2 5" xfId="4168"/>
    <cellStyle name="Normal 12 5 3 3 2 5 2" xfId="9658"/>
    <cellStyle name="Normal 12 5 3 3 2 5 2 2" xfId="22468"/>
    <cellStyle name="Normal 12 5 3 3 2 5 2 3" xfId="35278"/>
    <cellStyle name="Normal 12 5 3 3 2 5 3" xfId="16978"/>
    <cellStyle name="Normal 12 5 3 3 2 5 4" xfId="29788"/>
    <cellStyle name="Normal 12 5 3 3 2 6" xfId="11488"/>
    <cellStyle name="Normal 12 5 3 3 2 6 2" xfId="24298"/>
    <cellStyle name="Normal 12 5 3 3 2 6 3" xfId="37108"/>
    <cellStyle name="Normal 12 5 3 3 2 7" xfId="5998"/>
    <cellStyle name="Normal 12 5 3 3 2 7 2" xfId="18808"/>
    <cellStyle name="Normal 12 5 3 3 2 7 3" xfId="31618"/>
    <cellStyle name="Normal 12 5 3 3 2 8" xfId="13318"/>
    <cellStyle name="Normal 12 5 3 3 2 9" xfId="26128"/>
    <cellStyle name="Normal 12 5 3 3 3" xfId="639"/>
    <cellStyle name="Normal 12 5 3 3 3 2" xfId="1039"/>
    <cellStyle name="Normal 12 5 3 3 3 2 2" xfId="1934"/>
    <cellStyle name="Normal 12 5 3 3 3 2 2 2" xfId="3764"/>
    <cellStyle name="Normal 12 5 3 3 3 2 2 2 2" xfId="9254"/>
    <cellStyle name="Normal 12 5 3 3 3 2 2 2 2 2" xfId="22064"/>
    <cellStyle name="Normal 12 5 3 3 3 2 2 2 2 3" xfId="34874"/>
    <cellStyle name="Normal 12 5 3 3 3 2 2 2 3" xfId="16574"/>
    <cellStyle name="Normal 12 5 3 3 3 2 2 2 4" xfId="29384"/>
    <cellStyle name="Normal 12 5 3 3 3 2 2 3" xfId="5594"/>
    <cellStyle name="Normal 12 5 3 3 3 2 2 3 2" xfId="11084"/>
    <cellStyle name="Normal 12 5 3 3 3 2 2 3 2 2" xfId="23894"/>
    <cellStyle name="Normal 12 5 3 3 3 2 2 3 2 3" xfId="36704"/>
    <cellStyle name="Normal 12 5 3 3 3 2 2 3 3" xfId="18404"/>
    <cellStyle name="Normal 12 5 3 3 3 2 2 3 4" xfId="31214"/>
    <cellStyle name="Normal 12 5 3 3 3 2 2 4" xfId="12914"/>
    <cellStyle name="Normal 12 5 3 3 3 2 2 4 2" xfId="25724"/>
    <cellStyle name="Normal 12 5 3 3 3 2 2 4 3" xfId="38534"/>
    <cellStyle name="Normal 12 5 3 3 3 2 2 5" xfId="7424"/>
    <cellStyle name="Normal 12 5 3 3 3 2 2 5 2" xfId="20234"/>
    <cellStyle name="Normal 12 5 3 3 3 2 2 5 3" xfId="33044"/>
    <cellStyle name="Normal 12 5 3 3 3 2 2 6" xfId="14744"/>
    <cellStyle name="Normal 12 5 3 3 3 2 2 7" xfId="27554"/>
    <cellStyle name="Normal 12 5 3 3 3 2 3" xfId="2870"/>
    <cellStyle name="Normal 12 5 3 3 3 2 3 2" xfId="8360"/>
    <cellStyle name="Normal 12 5 3 3 3 2 3 2 2" xfId="21170"/>
    <cellStyle name="Normal 12 5 3 3 3 2 3 2 3" xfId="33980"/>
    <cellStyle name="Normal 12 5 3 3 3 2 3 3" xfId="15680"/>
    <cellStyle name="Normal 12 5 3 3 3 2 3 4" xfId="28490"/>
    <cellStyle name="Normal 12 5 3 3 3 2 4" xfId="4700"/>
    <cellStyle name="Normal 12 5 3 3 3 2 4 2" xfId="10190"/>
    <cellStyle name="Normal 12 5 3 3 3 2 4 2 2" xfId="23000"/>
    <cellStyle name="Normal 12 5 3 3 3 2 4 2 3" xfId="35810"/>
    <cellStyle name="Normal 12 5 3 3 3 2 4 3" xfId="17510"/>
    <cellStyle name="Normal 12 5 3 3 3 2 4 4" xfId="30320"/>
    <cellStyle name="Normal 12 5 3 3 3 2 5" xfId="12020"/>
    <cellStyle name="Normal 12 5 3 3 3 2 5 2" xfId="24830"/>
    <cellStyle name="Normal 12 5 3 3 3 2 5 3" xfId="37640"/>
    <cellStyle name="Normal 12 5 3 3 3 2 6" xfId="6530"/>
    <cellStyle name="Normal 12 5 3 3 3 2 6 2" xfId="19340"/>
    <cellStyle name="Normal 12 5 3 3 3 2 6 3" xfId="32150"/>
    <cellStyle name="Normal 12 5 3 3 3 2 7" xfId="13850"/>
    <cellStyle name="Normal 12 5 3 3 3 2 8" xfId="26660"/>
    <cellStyle name="Normal 12 5 3 3 3 3" xfId="1534"/>
    <cellStyle name="Normal 12 5 3 3 3 3 2" xfId="3364"/>
    <cellStyle name="Normal 12 5 3 3 3 3 2 2" xfId="8854"/>
    <cellStyle name="Normal 12 5 3 3 3 3 2 2 2" xfId="21664"/>
    <cellStyle name="Normal 12 5 3 3 3 3 2 2 3" xfId="34474"/>
    <cellStyle name="Normal 12 5 3 3 3 3 2 3" xfId="16174"/>
    <cellStyle name="Normal 12 5 3 3 3 3 2 4" xfId="28984"/>
    <cellStyle name="Normal 12 5 3 3 3 3 3" xfId="5194"/>
    <cellStyle name="Normal 12 5 3 3 3 3 3 2" xfId="10684"/>
    <cellStyle name="Normal 12 5 3 3 3 3 3 2 2" xfId="23494"/>
    <cellStyle name="Normal 12 5 3 3 3 3 3 2 3" xfId="36304"/>
    <cellStyle name="Normal 12 5 3 3 3 3 3 3" xfId="18004"/>
    <cellStyle name="Normal 12 5 3 3 3 3 3 4" xfId="30814"/>
    <cellStyle name="Normal 12 5 3 3 3 3 4" xfId="12514"/>
    <cellStyle name="Normal 12 5 3 3 3 3 4 2" xfId="25324"/>
    <cellStyle name="Normal 12 5 3 3 3 3 4 3" xfId="38134"/>
    <cellStyle name="Normal 12 5 3 3 3 3 5" xfId="7024"/>
    <cellStyle name="Normal 12 5 3 3 3 3 5 2" xfId="19834"/>
    <cellStyle name="Normal 12 5 3 3 3 3 5 3" xfId="32644"/>
    <cellStyle name="Normal 12 5 3 3 3 3 6" xfId="14344"/>
    <cellStyle name="Normal 12 5 3 3 3 3 7" xfId="27154"/>
    <cellStyle name="Normal 12 5 3 3 3 4" xfId="2470"/>
    <cellStyle name="Normal 12 5 3 3 3 4 2" xfId="7960"/>
    <cellStyle name="Normal 12 5 3 3 3 4 2 2" xfId="20770"/>
    <cellStyle name="Normal 12 5 3 3 3 4 2 3" xfId="33580"/>
    <cellStyle name="Normal 12 5 3 3 3 4 3" xfId="15280"/>
    <cellStyle name="Normal 12 5 3 3 3 4 4" xfId="28090"/>
    <cellStyle name="Normal 12 5 3 3 3 5" xfId="4300"/>
    <cellStyle name="Normal 12 5 3 3 3 5 2" xfId="9790"/>
    <cellStyle name="Normal 12 5 3 3 3 5 2 2" xfId="22600"/>
    <cellStyle name="Normal 12 5 3 3 3 5 2 3" xfId="35410"/>
    <cellStyle name="Normal 12 5 3 3 3 5 3" xfId="17110"/>
    <cellStyle name="Normal 12 5 3 3 3 5 4" xfId="29920"/>
    <cellStyle name="Normal 12 5 3 3 3 6" xfId="11620"/>
    <cellStyle name="Normal 12 5 3 3 3 6 2" xfId="24430"/>
    <cellStyle name="Normal 12 5 3 3 3 6 3" xfId="37240"/>
    <cellStyle name="Normal 12 5 3 3 3 7" xfId="6130"/>
    <cellStyle name="Normal 12 5 3 3 3 7 2" xfId="18940"/>
    <cellStyle name="Normal 12 5 3 3 3 7 3" xfId="31750"/>
    <cellStyle name="Normal 12 5 3 3 3 8" xfId="13450"/>
    <cellStyle name="Normal 12 5 3 3 3 9" xfId="26260"/>
    <cellStyle name="Normal 12 5 3 3 4" xfId="414"/>
    <cellStyle name="Normal 12 5 3 3 4 2" xfId="1309"/>
    <cellStyle name="Normal 12 5 3 3 4 2 2" xfId="3139"/>
    <cellStyle name="Normal 12 5 3 3 4 2 2 2" xfId="8629"/>
    <cellStyle name="Normal 12 5 3 3 4 2 2 2 2" xfId="21439"/>
    <cellStyle name="Normal 12 5 3 3 4 2 2 2 3" xfId="34249"/>
    <cellStyle name="Normal 12 5 3 3 4 2 2 3" xfId="15949"/>
    <cellStyle name="Normal 12 5 3 3 4 2 2 4" xfId="28759"/>
    <cellStyle name="Normal 12 5 3 3 4 2 3" xfId="4969"/>
    <cellStyle name="Normal 12 5 3 3 4 2 3 2" xfId="10459"/>
    <cellStyle name="Normal 12 5 3 3 4 2 3 2 2" xfId="23269"/>
    <cellStyle name="Normal 12 5 3 3 4 2 3 2 3" xfId="36079"/>
    <cellStyle name="Normal 12 5 3 3 4 2 3 3" xfId="17779"/>
    <cellStyle name="Normal 12 5 3 3 4 2 3 4" xfId="30589"/>
    <cellStyle name="Normal 12 5 3 3 4 2 4" xfId="12289"/>
    <cellStyle name="Normal 12 5 3 3 4 2 4 2" xfId="25099"/>
    <cellStyle name="Normal 12 5 3 3 4 2 4 3" xfId="37909"/>
    <cellStyle name="Normal 12 5 3 3 4 2 5" xfId="6799"/>
    <cellStyle name="Normal 12 5 3 3 4 2 5 2" xfId="19609"/>
    <cellStyle name="Normal 12 5 3 3 4 2 5 3" xfId="32419"/>
    <cellStyle name="Normal 12 5 3 3 4 2 6" xfId="14119"/>
    <cellStyle name="Normal 12 5 3 3 4 2 7" xfId="26929"/>
    <cellStyle name="Normal 12 5 3 3 4 3" xfId="2245"/>
    <cellStyle name="Normal 12 5 3 3 4 3 2" xfId="7735"/>
    <cellStyle name="Normal 12 5 3 3 4 3 2 2" xfId="20545"/>
    <cellStyle name="Normal 12 5 3 3 4 3 2 3" xfId="33355"/>
    <cellStyle name="Normal 12 5 3 3 4 3 3" xfId="15055"/>
    <cellStyle name="Normal 12 5 3 3 4 3 4" xfId="27865"/>
    <cellStyle name="Normal 12 5 3 3 4 4" xfId="4075"/>
    <cellStyle name="Normal 12 5 3 3 4 4 2" xfId="9565"/>
    <cellStyle name="Normal 12 5 3 3 4 4 2 2" xfId="22375"/>
    <cellStyle name="Normal 12 5 3 3 4 4 2 3" xfId="35185"/>
    <cellStyle name="Normal 12 5 3 3 4 4 3" xfId="16885"/>
    <cellStyle name="Normal 12 5 3 3 4 4 4" xfId="29695"/>
    <cellStyle name="Normal 12 5 3 3 4 5" xfId="11395"/>
    <cellStyle name="Normal 12 5 3 3 4 5 2" xfId="24205"/>
    <cellStyle name="Normal 12 5 3 3 4 5 3" xfId="37015"/>
    <cellStyle name="Normal 12 5 3 3 4 6" xfId="5905"/>
    <cellStyle name="Normal 12 5 3 3 4 6 2" xfId="18715"/>
    <cellStyle name="Normal 12 5 3 3 4 6 3" xfId="31525"/>
    <cellStyle name="Normal 12 5 3 3 4 7" xfId="13225"/>
    <cellStyle name="Normal 12 5 3 3 4 8" xfId="26035"/>
    <cellStyle name="Normal 12 5 3 3 5" xfId="773"/>
    <cellStyle name="Normal 12 5 3 3 5 2" xfId="1668"/>
    <cellStyle name="Normal 12 5 3 3 5 2 2" xfId="3498"/>
    <cellStyle name="Normal 12 5 3 3 5 2 2 2" xfId="8988"/>
    <cellStyle name="Normal 12 5 3 3 5 2 2 2 2" xfId="21798"/>
    <cellStyle name="Normal 12 5 3 3 5 2 2 2 3" xfId="34608"/>
    <cellStyle name="Normal 12 5 3 3 5 2 2 3" xfId="16308"/>
    <cellStyle name="Normal 12 5 3 3 5 2 2 4" xfId="29118"/>
    <cellStyle name="Normal 12 5 3 3 5 2 3" xfId="5328"/>
    <cellStyle name="Normal 12 5 3 3 5 2 3 2" xfId="10818"/>
    <cellStyle name="Normal 12 5 3 3 5 2 3 2 2" xfId="23628"/>
    <cellStyle name="Normal 12 5 3 3 5 2 3 2 3" xfId="36438"/>
    <cellStyle name="Normal 12 5 3 3 5 2 3 3" xfId="18138"/>
    <cellStyle name="Normal 12 5 3 3 5 2 3 4" xfId="30948"/>
    <cellStyle name="Normal 12 5 3 3 5 2 4" xfId="12648"/>
    <cellStyle name="Normal 12 5 3 3 5 2 4 2" xfId="25458"/>
    <cellStyle name="Normal 12 5 3 3 5 2 4 3" xfId="38268"/>
    <cellStyle name="Normal 12 5 3 3 5 2 5" xfId="7158"/>
    <cellStyle name="Normal 12 5 3 3 5 2 5 2" xfId="19968"/>
    <cellStyle name="Normal 12 5 3 3 5 2 5 3" xfId="32778"/>
    <cellStyle name="Normal 12 5 3 3 5 2 6" xfId="14478"/>
    <cellStyle name="Normal 12 5 3 3 5 2 7" xfId="27288"/>
    <cellStyle name="Normal 12 5 3 3 5 3" xfId="2604"/>
    <cellStyle name="Normal 12 5 3 3 5 3 2" xfId="8094"/>
    <cellStyle name="Normal 12 5 3 3 5 3 2 2" xfId="20904"/>
    <cellStyle name="Normal 12 5 3 3 5 3 2 3" xfId="33714"/>
    <cellStyle name="Normal 12 5 3 3 5 3 3" xfId="15414"/>
    <cellStyle name="Normal 12 5 3 3 5 3 4" xfId="28224"/>
    <cellStyle name="Normal 12 5 3 3 5 4" xfId="4434"/>
    <cellStyle name="Normal 12 5 3 3 5 4 2" xfId="9924"/>
    <cellStyle name="Normal 12 5 3 3 5 4 2 2" xfId="22734"/>
    <cellStyle name="Normal 12 5 3 3 5 4 2 3" xfId="35544"/>
    <cellStyle name="Normal 12 5 3 3 5 4 3" xfId="17244"/>
    <cellStyle name="Normal 12 5 3 3 5 4 4" xfId="30054"/>
    <cellStyle name="Normal 12 5 3 3 5 5" xfId="11754"/>
    <cellStyle name="Normal 12 5 3 3 5 5 2" xfId="24564"/>
    <cellStyle name="Normal 12 5 3 3 5 5 3" xfId="37374"/>
    <cellStyle name="Normal 12 5 3 3 5 6" xfId="6264"/>
    <cellStyle name="Normal 12 5 3 3 5 6 2" xfId="19074"/>
    <cellStyle name="Normal 12 5 3 3 5 6 3" xfId="31884"/>
    <cellStyle name="Normal 12 5 3 3 5 7" xfId="13584"/>
    <cellStyle name="Normal 12 5 3 3 5 8" xfId="26394"/>
    <cellStyle name="Normal 12 5 3 3 6" xfId="1174"/>
    <cellStyle name="Normal 12 5 3 3 6 2" xfId="3004"/>
    <cellStyle name="Normal 12 5 3 3 6 2 2" xfId="8494"/>
    <cellStyle name="Normal 12 5 3 3 6 2 2 2" xfId="21304"/>
    <cellStyle name="Normal 12 5 3 3 6 2 2 3" xfId="34114"/>
    <cellStyle name="Normal 12 5 3 3 6 2 3" xfId="15814"/>
    <cellStyle name="Normal 12 5 3 3 6 2 4" xfId="28624"/>
    <cellStyle name="Normal 12 5 3 3 6 3" xfId="4834"/>
    <cellStyle name="Normal 12 5 3 3 6 3 2" xfId="10324"/>
    <cellStyle name="Normal 12 5 3 3 6 3 2 2" xfId="23134"/>
    <cellStyle name="Normal 12 5 3 3 6 3 2 3" xfId="35944"/>
    <cellStyle name="Normal 12 5 3 3 6 3 3" xfId="17644"/>
    <cellStyle name="Normal 12 5 3 3 6 3 4" xfId="30454"/>
    <cellStyle name="Normal 12 5 3 3 6 4" xfId="12154"/>
    <cellStyle name="Normal 12 5 3 3 6 4 2" xfId="24964"/>
    <cellStyle name="Normal 12 5 3 3 6 4 3" xfId="37774"/>
    <cellStyle name="Normal 12 5 3 3 6 5" xfId="6664"/>
    <cellStyle name="Normal 12 5 3 3 6 5 2" xfId="19474"/>
    <cellStyle name="Normal 12 5 3 3 6 5 3" xfId="32284"/>
    <cellStyle name="Normal 12 5 3 3 6 6" xfId="13984"/>
    <cellStyle name="Normal 12 5 3 3 6 7" xfId="26794"/>
    <cellStyle name="Normal 12 5 3 3 7" xfId="2110"/>
    <cellStyle name="Normal 12 5 3 3 7 2" xfId="7600"/>
    <cellStyle name="Normal 12 5 3 3 7 2 2" xfId="20410"/>
    <cellStyle name="Normal 12 5 3 3 7 2 3" xfId="33220"/>
    <cellStyle name="Normal 12 5 3 3 7 3" xfId="14920"/>
    <cellStyle name="Normal 12 5 3 3 7 4" xfId="27730"/>
    <cellStyle name="Normal 12 5 3 3 8" xfId="3940"/>
    <cellStyle name="Normal 12 5 3 3 8 2" xfId="9430"/>
    <cellStyle name="Normal 12 5 3 3 8 2 2" xfId="22240"/>
    <cellStyle name="Normal 12 5 3 3 8 2 3" xfId="35050"/>
    <cellStyle name="Normal 12 5 3 3 8 3" xfId="16750"/>
    <cellStyle name="Normal 12 5 3 3 8 4" xfId="29560"/>
    <cellStyle name="Normal 12 5 3 3 9" xfId="11260"/>
    <cellStyle name="Normal 12 5 3 3 9 2" xfId="24070"/>
    <cellStyle name="Normal 12 5 3 3 9 3" xfId="36880"/>
    <cellStyle name="Normal 12 5 3 4" xfId="329"/>
    <cellStyle name="Normal 12 5 3 4 10" xfId="5821"/>
    <cellStyle name="Normal 12 5 3 4 10 2" xfId="18631"/>
    <cellStyle name="Normal 12 5 3 4 10 3" xfId="31441"/>
    <cellStyle name="Normal 12 5 3 4 11" xfId="13141"/>
    <cellStyle name="Normal 12 5 3 4 12" xfId="25951"/>
    <cellStyle name="Normal 12 5 3 4 2" xfId="558"/>
    <cellStyle name="Normal 12 5 3 4 2 2" xfId="957"/>
    <cellStyle name="Normal 12 5 3 4 2 2 2" xfId="1852"/>
    <cellStyle name="Normal 12 5 3 4 2 2 2 2" xfId="3682"/>
    <cellStyle name="Normal 12 5 3 4 2 2 2 2 2" xfId="9172"/>
    <cellStyle name="Normal 12 5 3 4 2 2 2 2 2 2" xfId="21982"/>
    <cellStyle name="Normal 12 5 3 4 2 2 2 2 2 3" xfId="34792"/>
    <cellStyle name="Normal 12 5 3 4 2 2 2 2 3" xfId="16492"/>
    <cellStyle name="Normal 12 5 3 4 2 2 2 2 4" xfId="29302"/>
    <cellStyle name="Normal 12 5 3 4 2 2 2 3" xfId="5512"/>
    <cellStyle name="Normal 12 5 3 4 2 2 2 3 2" xfId="11002"/>
    <cellStyle name="Normal 12 5 3 4 2 2 2 3 2 2" xfId="23812"/>
    <cellStyle name="Normal 12 5 3 4 2 2 2 3 2 3" xfId="36622"/>
    <cellStyle name="Normal 12 5 3 4 2 2 2 3 3" xfId="18322"/>
    <cellStyle name="Normal 12 5 3 4 2 2 2 3 4" xfId="31132"/>
    <cellStyle name="Normal 12 5 3 4 2 2 2 4" xfId="12832"/>
    <cellStyle name="Normal 12 5 3 4 2 2 2 4 2" xfId="25642"/>
    <cellStyle name="Normal 12 5 3 4 2 2 2 4 3" xfId="38452"/>
    <cellStyle name="Normal 12 5 3 4 2 2 2 5" xfId="7342"/>
    <cellStyle name="Normal 12 5 3 4 2 2 2 5 2" xfId="20152"/>
    <cellStyle name="Normal 12 5 3 4 2 2 2 5 3" xfId="32962"/>
    <cellStyle name="Normal 12 5 3 4 2 2 2 6" xfId="14662"/>
    <cellStyle name="Normal 12 5 3 4 2 2 2 7" xfId="27472"/>
    <cellStyle name="Normal 12 5 3 4 2 2 3" xfId="2788"/>
    <cellStyle name="Normal 12 5 3 4 2 2 3 2" xfId="8278"/>
    <cellStyle name="Normal 12 5 3 4 2 2 3 2 2" xfId="21088"/>
    <cellStyle name="Normal 12 5 3 4 2 2 3 2 3" xfId="33898"/>
    <cellStyle name="Normal 12 5 3 4 2 2 3 3" xfId="15598"/>
    <cellStyle name="Normal 12 5 3 4 2 2 3 4" xfId="28408"/>
    <cellStyle name="Normal 12 5 3 4 2 2 4" xfId="4618"/>
    <cellStyle name="Normal 12 5 3 4 2 2 4 2" xfId="10108"/>
    <cellStyle name="Normal 12 5 3 4 2 2 4 2 2" xfId="22918"/>
    <cellStyle name="Normal 12 5 3 4 2 2 4 2 3" xfId="35728"/>
    <cellStyle name="Normal 12 5 3 4 2 2 4 3" xfId="17428"/>
    <cellStyle name="Normal 12 5 3 4 2 2 4 4" xfId="30238"/>
    <cellStyle name="Normal 12 5 3 4 2 2 5" xfId="11938"/>
    <cellStyle name="Normal 12 5 3 4 2 2 5 2" xfId="24748"/>
    <cellStyle name="Normal 12 5 3 4 2 2 5 3" xfId="37558"/>
    <cellStyle name="Normal 12 5 3 4 2 2 6" xfId="6448"/>
    <cellStyle name="Normal 12 5 3 4 2 2 6 2" xfId="19258"/>
    <cellStyle name="Normal 12 5 3 4 2 2 6 3" xfId="32068"/>
    <cellStyle name="Normal 12 5 3 4 2 2 7" xfId="13768"/>
    <cellStyle name="Normal 12 5 3 4 2 2 8" xfId="26578"/>
    <cellStyle name="Normal 12 5 3 4 2 3" xfId="1453"/>
    <cellStyle name="Normal 12 5 3 4 2 3 2" xfId="3283"/>
    <cellStyle name="Normal 12 5 3 4 2 3 2 2" xfId="8773"/>
    <cellStyle name="Normal 12 5 3 4 2 3 2 2 2" xfId="21583"/>
    <cellStyle name="Normal 12 5 3 4 2 3 2 2 3" xfId="34393"/>
    <cellStyle name="Normal 12 5 3 4 2 3 2 3" xfId="16093"/>
    <cellStyle name="Normal 12 5 3 4 2 3 2 4" xfId="28903"/>
    <cellStyle name="Normal 12 5 3 4 2 3 3" xfId="5113"/>
    <cellStyle name="Normal 12 5 3 4 2 3 3 2" xfId="10603"/>
    <cellStyle name="Normal 12 5 3 4 2 3 3 2 2" xfId="23413"/>
    <cellStyle name="Normal 12 5 3 4 2 3 3 2 3" xfId="36223"/>
    <cellStyle name="Normal 12 5 3 4 2 3 3 3" xfId="17923"/>
    <cellStyle name="Normal 12 5 3 4 2 3 3 4" xfId="30733"/>
    <cellStyle name="Normal 12 5 3 4 2 3 4" xfId="12433"/>
    <cellStyle name="Normal 12 5 3 4 2 3 4 2" xfId="25243"/>
    <cellStyle name="Normal 12 5 3 4 2 3 4 3" xfId="38053"/>
    <cellStyle name="Normal 12 5 3 4 2 3 5" xfId="6943"/>
    <cellStyle name="Normal 12 5 3 4 2 3 5 2" xfId="19753"/>
    <cellStyle name="Normal 12 5 3 4 2 3 5 3" xfId="32563"/>
    <cellStyle name="Normal 12 5 3 4 2 3 6" xfId="14263"/>
    <cellStyle name="Normal 12 5 3 4 2 3 7" xfId="27073"/>
    <cellStyle name="Normal 12 5 3 4 2 4" xfId="2389"/>
    <cellStyle name="Normal 12 5 3 4 2 4 2" xfId="7879"/>
    <cellStyle name="Normal 12 5 3 4 2 4 2 2" xfId="20689"/>
    <cellStyle name="Normal 12 5 3 4 2 4 2 3" xfId="33499"/>
    <cellStyle name="Normal 12 5 3 4 2 4 3" xfId="15199"/>
    <cellStyle name="Normal 12 5 3 4 2 4 4" xfId="28009"/>
    <cellStyle name="Normal 12 5 3 4 2 5" xfId="4219"/>
    <cellStyle name="Normal 12 5 3 4 2 5 2" xfId="9709"/>
    <cellStyle name="Normal 12 5 3 4 2 5 2 2" xfId="22519"/>
    <cellStyle name="Normal 12 5 3 4 2 5 2 3" xfId="35329"/>
    <cellStyle name="Normal 12 5 3 4 2 5 3" xfId="17029"/>
    <cellStyle name="Normal 12 5 3 4 2 5 4" xfId="29839"/>
    <cellStyle name="Normal 12 5 3 4 2 6" xfId="11539"/>
    <cellStyle name="Normal 12 5 3 4 2 6 2" xfId="24349"/>
    <cellStyle name="Normal 12 5 3 4 2 6 3" xfId="37159"/>
    <cellStyle name="Normal 12 5 3 4 2 7" xfId="6049"/>
    <cellStyle name="Normal 12 5 3 4 2 7 2" xfId="18859"/>
    <cellStyle name="Normal 12 5 3 4 2 7 3" xfId="31669"/>
    <cellStyle name="Normal 12 5 3 4 2 8" xfId="13369"/>
    <cellStyle name="Normal 12 5 3 4 2 9" xfId="26179"/>
    <cellStyle name="Normal 12 5 3 4 3" xfId="690"/>
    <cellStyle name="Normal 12 5 3 4 3 2" xfId="1090"/>
    <cellStyle name="Normal 12 5 3 4 3 2 2" xfId="1985"/>
    <cellStyle name="Normal 12 5 3 4 3 2 2 2" xfId="3815"/>
    <cellStyle name="Normal 12 5 3 4 3 2 2 2 2" xfId="9305"/>
    <cellStyle name="Normal 12 5 3 4 3 2 2 2 2 2" xfId="22115"/>
    <cellStyle name="Normal 12 5 3 4 3 2 2 2 2 3" xfId="34925"/>
    <cellStyle name="Normal 12 5 3 4 3 2 2 2 3" xfId="16625"/>
    <cellStyle name="Normal 12 5 3 4 3 2 2 2 4" xfId="29435"/>
    <cellStyle name="Normal 12 5 3 4 3 2 2 3" xfId="5645"/>
    <cellStyle name="Normal 12 5 3 4 3 2 2 3 2" xfId="11135"/>
    <cellStyle name="Normal 12 5 3 4 3 2 2 3 2 2" xfId="23945"/>
    <cellStyle name="Normal 12 5 3 4 3 2 2 3 2 3" xfId="36755"/>
    <cellStyle name="Normal 12 5 3 4 3 2 2 3 3" xfId="18455"/>
    <cellStyle name="Normal 12 5 3 4 3 2 2 3 4" xfId="31265"/>
    <cellStyle name="Normal 12 5 3 4 3 2 2 4" xfId="12965"/>
    <cellStyle name="Normal 12 5 3 4 3 2 2 4 2" xfId="25775"/>
    <cellStyle name="Normal 12 5 3 4 3 2 2 4 3" xfId="38585"/>
    <cellStyle name="Normal 12 5 3 4 3 2 2 5" xfId="7475"/>
    <cellStyle name="Normal 12 5 3 4 3 2 2 5 2" xfId="20285"/>
    <cellStyle name="Normal 12 5 3 4 3 2 2 5 3" xfId="33095"/>
    <cellStyle name="Normal 12 5 3 4 3 2 2 6" xfId="14795"/>
    <cellStyle name="Normal 12 5 3 4 3 2 2 7" xfId="27605"/>
    <cellStyle name="Normal 12 5 3 4 3 2 3" xfId="2921"/>
    <cellStyle name="Normal 12 5 3 4 3 2 3 2" xfId="8411"/>
    <cellStyle name="Normal 12 5 3 4 3 2 3 2 2" xfId="21221"/>
    <cellStyle name="Normal 12 5 3 4 3 2 3 2 3" xfId="34031"/>
    <cellStyle name="Normal 12 5 3 4 3 2 3 3" xfId="15731"/>
    <cellStyle name="Normal 12 5 3 4 3 2 3 4" xfId="28541"/>
    <cellStyle name="Normal 12 5 3 4 3 2 4" xfId="4751"/>
    <cellStyle name="Normal 12 5 3 4 3 2 4 2" xfId="10241"/>
    <cellStyle name="Normal 12 5 3 4 3 2 4 2 2" xfId="23051"/>
    <cellStyle name="Normal 12 5 3 4 3 2 4 2 3" xfId="35861"/>
    <cellStyle name="Normal 12 5 3 4 3 2 4 3" xfId="17561"/>
    <cellStyle name="Normal 12 5 3 4 3 2 4 4" xfId="30371"/>
    <cellStyle name="Normal 12 5 3 4 3 2 5" xfId="12071"/>
    <cellStyle name="Normal 12 5 3 4 3 2 5 2" xfId="24881"/>
    <cellStyle name="Normal 12 5 3 4 3 2 5 3" xfId="37691"/>
    <cellStyle name="Normal 12 5 3 4 3 2 6" xfId="6581"/>
    <cellStyle name="Normal 12 5 3 4 3 2 6 2" xfId="19391"/>
    <cellStyle name="Normal 12 5 3 4 3 2 6 3" xfId="32201"/>
    <cellStyle name="Normal 12 5 3 4 3 2 7" xfId="13901"/>
    <cellStyle name="Normal 12 5 3 4 3 2 8" xfId="26711"/>
    <cellStyle name="Normal 12 5 3 4 3 3" xfId="1585"/>
    <cellStyle name="Normal 12 5 3 4 3 3 2" xfId="3415"/>
    <cellStyle name="Normal 12 5 3 4 3 3 2 2" xfId="8905"/>
    <cellStyle name="Normal 12 5 3 4 3 3 2 2 2" xfId="21715"/>
    <cellStyle name="Normal 12 5 3 4 3 3 2 2 3" xfId="34525"/>
    <cellStyle name="Normal 12 5 3 4 3 3 2 3" xfId="16225"/>
    <cellStyle name="Normal 12 5 3 4 3 3 2 4" xfId="29035"/>
    <cellStyle name="Normal 12 5 3 4 3 3 3" xfId="5245"/>
    <cellStyle name="Normal 12 5 3 4 3 3 3 2" xfId="10735"/>
    <cellStyle name="Normal 12 5 3 4 3 3 3 2 2" xfId="23545"/>
    <cellStyle name="Normal 12 5 3 4 3 3 3 2 3" xfId="36355"/>
    <cellStyle name="Normal 12 5 3 4 3 3 3 3" xfId="18055"/>
    <cellStyle name="Normal 12 5 3 4 3 3 3 4" xfId="30865"/>
    <cellStyle name="Normal 12 5 3 4 3 3 4" xfId="12565"/>
    <cellStyle name="Normal 12 5 3 4 3 3 4 2" xfId="25375"/>
    <cellStyle name="Normal 12 5 3 4 3 3 4 3" xfId="38185"/>
    <cellStyle name="Normal 12 5 3 4 3 3 5" xfId="7075"/>
    <cellStyle name="Normal 12 5 3 4 3 3 5 2" xfId="19885"/>
    <cellStyle name="Normal 12 5 3 4 3 3 5 3" xfId="32695"/>
    <cellStyle name="Normal 12 5 3 4 3 3 6" xfId="14395"/>
    <cellStyle name="Normal 12 5 3 4 3 3 7" xfId="27205"/>
    <cellStyle name="Normal 12 5 3 4 3 4" xfId="2521"/>
    <cellStyle name="Normal 12 5 3 4 3 4 2" xfId="8011"/>
    <cellStyle name="Normal 12 5 3 4 3 4 2 2" xfId="20821"/>
    <cellStyle name="Normal 12 5 3 4 3 4 2 3" xfId="33631"/>
    <cellStyle name="Normal 12 5 3 4 3 4 3" xfId="15331"/>
    <cellStyle name="Normal 12 5 3 4 3 4 4" xfId="28141"/>
    <cellStyle name="Normal 12 5 3 4 3 5" xfId="4351"/>
    <cellStyle name="Normal 12 5 3 4 3 5 2" xfId="9841"/>
    <cellStyle name="Normal 12 5 3 4 3 5 2 2" xfId="22651"/>
    <cellStyle name="Normal 12 5 3 4 3 5 2 3" xfId="35461"/>
    <cellStyle name="Normal 12 5 3 4 3 5 3" xfId="17161"/>
    <cellStyle name="Normal 12 5 3 4 3 5 4" xfId="29971"/>
    <cellStyle name="Normal 12 5 3 4 3 6" xfId="11671"/>
    <cellStyle name="Normal 12 5 3 4 3 6 2" xfId="24481"/>
    <cellStyle name="Normal 12 5 3 4 3 6 3" xfId="37291"/>
    <cellStyle name="Normal 12 5 3 4 3 7" xfId="6181"/>
    <cellStyle name="Normal 12 5 3 4 3 7 2" xfId="18991"/>
    <cellStyle name="Normal 12 5 3 4 3 7 3" xfId="31801"/>
    <cellStyle name="Normal 12 5 3 4 3 8" xfId="13501"/>
    <cellStyle name="Normal 12 5 3 4 3 9" xfId="26311"/>
    <cellStyle name="Normal 12 5 3 4 4" xfId="465"/>
    <cellStyle name="Normal 12 5 3 4 4 2" xfId="1360"/>
    <cellStyle name="Normal 12 5 3 4 4 2 2" xfId="3190"/>
    <cellStyle name="Normal 12 5 3 4 4 2 2 2" xfId="8680"/>
    <cellStyle name="Normal 12 5 3 4 4 2 2 2 2" xfId="21490"/>
    <cellStyle name="Normal 12 5 3 4 4 2 2 2 3" xfId="34300"/>
    <cellStyle name="Normal 12 5 3 4 4 2 2 3" xfId="16000"/>
    <cellStyle name="Normal 12 5 3 4 4 2 2 4" xfId="28810"/>
    <cellStyle name="Normal 12 5 3 4 4 2 3" xfId="5020"/>
    <cellStyle name="Normal 12 5 3 4 4 2 3 2" xfId="10510"/>
    <cellStyle name="Normal 12 5 3 4 4 2 3 2 2" xfId="23320"/>
    <cellStyle name="Normal 12 5 3 4 4 2 3 2 3" xfId="36130"/>
    <cellStyle name="Normal 12 5 3 4 4 2 3 3" xfId="17830"/>
    <cellStyle name="Normal 12 5 3 4 4 2 3 4" xfId="30640"/>
    <cellStyle name="Normal 12 5 3 4 4 2 4" xfId="12340"/>
    <cellStyle name="Normal 12 5 3 4 4 2 4 2" xfId="25150"/>
    <cellStyle name="Normal 12 5 3 4 4 2 4 3" xfId="37960"/>
    <cellStyle name="Normal 12 5 3 4 4 2 5" xfId="6850"/>
    <cellStyle name="Normal 12 5 3 4 4 2 5 2" xfId="19660"/>
    <cellStyle name="Normal 12 5 3 4 4 2 5 3" xfId="32470"/>
    <cellStyle name="Normal 12 5 3 4 4 2 6" xfId="14170"/>
    <cellStyle name="Normal 12 5 3 4 4 2 7" xfId="26980"/>
    <cellStyle name="Normal 12 5 3 4 4 3" xfId="2296"/>
    <cellStyle name="Normal 12 5 3 4 4 3 2" xfId="7786"/>
    <cellStyle name="Normal 12 5 3 4 4 3 2 2" xfId="20596"/>
    <cellStyle name="Normal 12 5 3 4 4 3 2 3" xfId="33406"/>
    <cellStyle name="Normal 12 5 3 4 4 3 3" xfId="15106"/>
    <cellStyle name="Normal 12 5 3 4 4 3 4" xfId="27916"/>
    <cellStyle name="Normal 12 5 3 4 4 4" xfId="4126"/>
    <cellStyle name="Normal 12 5 3 4 4 4 2" xfId="9616"/>
    <cellStyle name="Normal 12 5 3 4 4 4 2 2" xfId="22426"/>
    <cellStyle name="Normal 12 5 3 4 4 4 2 3" xfId="35236"/>
    <cellStyle name="Normal 12 5 3 4 4 4 3" xfId="16936"/>
    <cellStyle name="Normal 12 5 3 4 4 4 4" xfId="29746"/>
    <cellStyle name="Normal 12 5 3 4 4 5" xfId="11446"/>
    <cellStyle name="Normal 12 5 3 4 4 5 2" xfId="24256"/>
    <cellStyle name="Normal 12 5 3 4 4 5 3" xfId="37066"/>
    <cellStyle name="Normal 12 5 3 4 4 6" xfId="5956"/>
    <cellStyle name="Normal 12 5 3 4 4 6 2" xfId="18766"/>
    <cellStyle name="Normal 12 5 3 4 4 6 3" xfId="31576"/>
    <cellStyle name="Normal 12 5 3 4 4 7" xfId="13276"/>
    <cellStyle name="Normal 12 5 3 4 4 8" xfId="26086"/>
    <cellStyle name="Normal 12 5 3 4 5" xfId="824"/>
    <cellStyle name="Normal 12 5 3 4 5 2" xfId="1719"/>
    <cellStyle name="Normal 12 5 3 4 5 2 2" xfId="3549"/>
    <cellStyle name="Normal 12 5 3 4 5 2 2 2" xfId="9039"/>
    <cellStyle name="Normal 12 5 3 4 5 2 2 2 2" xfId="21849"/>
    <cellStyle name="Normal 12 5 3 4 5 2 2 2 3" xfId="34659"/>
    <cellStyle name="Normal 12 5 3 4 5 2 2 3" xfId="16359"/>
    <cellStyle name="Normal 12 5 3 4 5 2 2 4" xfId="29169"/>
    <cellStyle name="Normal 12 5 3 4 5 2 3" xfId="5379"/>
    <cellStyle name="Normal 12 5 3 4 5 2 3 2" xfId="10869"/>
    <cellStyle name="Normal 12 5 3 4 5 2 3 2 2" xfId="23679"/>
    <cellStyle name="Normal 12 5 3 4 5 2 3 2 3" xfId="36489"/>
    <cellStyle name="Normal 12 5 3 4 5 2 3 3" xfId="18189"/>
    <cellStyle name="Normal 12 5 3 4 5 2 3 4" xfId="30999"/>
    <cellStyle name="Normal 12 5 3 4 5 2 4" xfId="12699"/>
    <cellStyle name="Normal 12 5 3 4 5 2 4 2" xfId="25509"/>
    <cellStyle name="Normal 12 5 3 4 5 2 4 3" xfId="38319"/>
    <cellStyle name="Normal 12 5 3 4 5 2 5" xfId="7209"/>
    <cellStyle name="Normal 12 5 3 4 5 2 5 2" xfId="20019"/>
    <cellStyle name="Normal 12 5 3 4 5 2 5 3" xfId="32829"/>
    <cellStyle name="Normal 12 5 3 4 5 2 6" xfId="14529"/>
    <cellStyle name="Normal 12 5 3 4 5 2 7" xfId="27339"/>
    <cellStyle name="Normal 12 5 3 4 5 3" xfId="2655"/>
    <cellStyle name="Normal 12 5 3 4 5 3 2" xfId="8145"/>
    <cellStyle name="Normal 12 5 3 4 5 3 2 2" xfId="20955"/>
    <cellStyle name="Normal 12 5 3 4 5 3 2 3" xfId="33765"/>
    <cellStyle name="Normal 12 5 3 4 5 3 3" xfId="15465"/>
    <cellStyle name="Normal 12 5 3 4 5 3 4" xfId="28275"/>
    <cellStyle name="Normal 12 5 3 4 5 4" xfId="4485"/>
    <cellStyle name="Normal 12 5 3 4 5 4 2" xfId="9975"/>
    <cellStyle name="Normal 12 5 3 4 5 4 2 2" xfId="22785"/>
    <cellStyle name="Normal 12 5 3 4 5 4 2 3" xfId="35595"/>
    <cellStyle name="Normal 12 5 3 4 5 4 3" xfId="17295"/>
    <cellStyle name="Normal 12 5 3 4 5 4 4" xfId="30105"/>
    <cellStyle name="Normal 12 5 3 4 5 5" xfId="11805"/>
    <cellStyle name="Normal 12 5 3 4 5 5 2" xfId="24615"/>
    <cellStyle name="Normal 12 5 3 4 5 5 3" xfId="37425"/>
    <cellStyle name="Normal 12 5 3 4 5 6" xfId="6315"/>
    <cellStyle name="Normal 12 5 3 4 5 6 2" xfId="19125"/>
    <cellStyle name="Normal 12 5 3 4 5 6 3" xfId="31935"/>
    <cellStyle name="Normal 12 5 3 4 5 7" xfId="13635"/>
    <cellStyle name="Normal 12 5 3 4 5 8" xfId="26445"/>
    <cellStyle name="Normal 12 5 3 4 6" xfId="1225"/>
    <cellStyle name="Normal 12 5 3 4 6 2" xfId="3055"/>
    <cellStyle name="Normal 12 5 3 4 6 2 2" xfId="8545"/>
    <cellStyle name="Normal 12 5 3 4 6 2 2 2" xfId="21355"/>
    <cellStyle name="Normal 12 5 3 4 6 2 2 3" xfId="34165"/>
    <cellStyle name="Normal 12 5 3 4 6 2 3" xfId="15865"/>
    <cellStyle name="Normal 12 5 3 4 6 2 4" xfId="28675"/>
    <cellStyle name="Normal 12 5 3 4 6 3" xfId="4885"/>
    <cellStyle name="Normal 12 5 3 4 6 3 2" xfId="10375"/>
    <cellStyle name="Normal 12 5 3 4 6 3 2 2" xfId="23185"/>
    <cellStyle name="Normal 12 5 3 4 6 3 2 3" xfId="35995"/>
    <cellStyle name="Normal 12 5 3 4 6 3 3" xfId="17695"/>
    <cellStyle name="Normal 12 5 3 4 6 3 4" xfId="30505"/>
    <cellStyle name="Normal 12 5 3 4 6 4" xfId="12205"/>
    <cellStyle name="Normal 12 5 3 4 6 4 2" xfId="25015"/>
    <cellStyle name="Normal 12 5 3 4 6 4 3" xfId="37825"/>
    <cellStyle name="Normal 12 5 3 4 6 5" xfId="6715"/>
    <cellStyle name="Normal 12 5 3 4 6 5 2" xfId="19525"/>
    <cellStyle name="Normal 12 5 3 4 6 5 3" xfId="32335"/>
    <cellStyle name="Normal 12 5 3 4 6 6" xfId="14035"/>
    <cellStyle name="Normal 12 5 3 4 6 7" xfId="26845"/>
    <cellStyle name="Normal 12 5 3 4 7" xfId="2161"/>
    <cellStyle name="Normal 12 5 3 4 7 2" xfId="7651"/>
    <cellStyle name="Normal 12 5 3 4 7 2 2" xfId="20461"/>
    <cellStyle name="Normal 12 5 3 4 7 2 3" xfId="33271"/>
    <cellStyle name="Normal 12 5 3 4 7 3" xfId="14971"/>
    <cellStyle name="Normal 12 5 3 4 7 4" xfId="27781"/>
    <cellStyle name="Normal 12 5 3 4 8" xfId="3991"/>
    <cellStyle name="Normal 12 5 3 4 8 2" xfId="9481"/>
    <cellStyle name="Normal 12 5 3 4 8 2 2" xfId="22291"/>
    <cellStyle name="Normal 12 5 3 4 8 2 3" xfId="35101"/>
    <cellStyle name="Normal 12 5 3 4 8 3" xfId="16801"/>
    <cellStyle name="Normal 12 5 3 4 8 4" xfId="29611"/>
    <cellStyle name="Normal 12 5 3 4 9" xfId="11311"/>
    <cellStyle name="Normal 12 5 3 4 9 2" xfId="24121"/>
    <cellStyle name="Normal 12 5 3 4 9 3" xfId="36931"/>
    <cellStyle name="Normal 12 5 3 5" xfId="388"/>
    <cellStyle name="Normal 12 5 3 5 2" xfId="865"/>
    <cellStyle name="Normal 12 5 3 5 2 2" xfId="1760"/>
    <cellStyle name="Normal 12 5 3 5 2 2 2" xfId="3590"/>
    <cellStyle name="Normal 12 5 3 5 2 2 2 2" xfId="9080"/>
    <cellStyle name="Normal 12 5 3 5 2 2 2 2 2" xfId="21890"/>
    <cellStyle name="Normal 12 5 3 5 2 2 2 2 3" xfId="34700"/>
    <cellStyle name="Normal 12 5 3 5 2 2 2 3" xfId="16400"/>
    <cellStyle name="Normal 12 5 3 5 2 2 2 4" xfId="29210"/>
    <cellStyle name="Normal 12 5 3 5 2 2 3" xfId="5420"/>
    <cellStyle name="Normal 12 5 3 5 2 2 3 2" xfId="10910"/>
    <cellStyle name="Normal 12 5 3 5 2 2 3 2 2" xfId="23720"/>
    <cellStyle name="Normal 12 5 3 5 2 2 3 2 3" xfId="36530"/>
    <cellStyle name="Normal 12 5 3 5 2 2 3 3" xfId="18230"/>
    <cellStyle name="Normal 12 5 3 5 2 2 3 4" xfId="31040"/>
    <cellStyle name="Normal 12 5 3 5 2 2 4" xfId="12740"/>
    <cellStyle name="Normal 12 5 3 5 2 2 4 2" xfId="25550"/>
    <cellStyle name="Normal 12 5 3 5 2 2 4 3" xfId="38360"/>
    <cellStyle name="Normal 12 5 3 5 2 2 5" xfId="7250"/>
    <cellStyle name="Normal 12 5 3 5 2 2 5 2" xfId="20060"/>
    <cellStyle name="Normal 12 5 3 5 2 2 5 3" xfId="32870"/>
    <cellStyle name="Normal 12 5 3 5 2 2 6" xfId="14570"/>
    <cellStyle name="Normal 12 5 3 5 2 2 7" xfId="27380"/>
    <cellStyle name="Normal 12 5 3 5 2 3" xfId="2696"/>
    <cellStyle name="Normal 12 5 3 5 2 3 2" xfId="8186"/>
    <cellStyle name="Normal 12 5 3 5 2 3 2 2" xfId="20996"/>
    <cellStyle name="Normal 12 5 3 5 2 3 2 3" xfId="33806"/>
    <cellStyle name="Normal 12 5 3 5 2 3 3" xfId="15506"/>
    <cellStyle name="Normal 12 5 3 5 2 3 4" xfId="28316"/>
    <cellStyle name="Normal 12 5 3 5 2 4" xfId="4526"/>
    <cellStyle name="Normal 12 5 3 5 2 4 2" xfId="10016"/>
    <cellStyle name="Normal 12 5 3 5 2 4 2 2" xfId="22826"/>
    <cellStyle name="Normal 12 5 3 5 2 4 2 3" xfId="35636"/>
    <cellStyle name="Normal 12 5 3 5 2 4 3" xfId="17336"/>
    <cellStyle name="Normal 12 5 3 5 2 4 4" xfId="30146"/>
    <cellStyle name="Normal 12 5 3 5 2 5" xfId="11846"/>
    <cellStyle name="Normal 12 5 3 5 2 5 2" xfId="24656"/>
    <cellStyle name="Normal 12 5 3 5 2 5 3" xfId="37466"/>
    <cellStyle name="Normal 12 5 3 5 2 6" xfId="6356"/>
    <cellStyle name="Normal 12 5 3 5 2 6 2" xfId="19166"/>
    <cellStyle name="Normal 12 5 3 5 2 6 3" xfId="31976"/>
    <cellStyle name="Normal 12 5 3 5 2 7" xfId="13676"/>
    <cellStyle name="Normal 12 5 3 5 2 8" xfId="26486"/>
    <cellStyle name="Normal 12 5 3 5 3" xfId="1283"/>
    <cellStyle name="Normal 12 5 3 5 3 2" xfId="3113"/>
    <cellStyle name="Normal 12 5 3 5 3 2 2" xfId="8603"/>
    <cellStyle name="Normal 12 5 3 5 3 2 2 2" xfId="21413"/>
    <cellStyle name="Normal 12 5 3 5 3 2 2 3" xfId="34223"/>
    <cellStyle name="Normal 12 5 3 5 3 2 3" xfId="15923"/>
    <cellStyle name="Normal 12 5 3 5 3 2 4" xfId="28733"/>
    <cellStyle name="Normal 12 5 3 5 3 3" xfId="4943"/>
    <cellStyle name="Normal 12 5 3 5 3 3 2" xfId="10433"/>
    <cellStyle name="Normal 12 5 3 5 3 3 2 2" xfId="23243"/>
    <cellStyle name="Normal 12 5 3 5 3 3 2 3" xfId="36053"/>
    <cellStyle name="Normal 12 5 3 5 3 3 3" xfId="17753"/>
    <cellStyle name="Normal 12 5 3 5 3 3 4" xfId="30563"/>
    <cellStyle name="Normal 12 5 3 5 3 4" xfId="12263"/>
    <cellStyle name="Normal 12 5 3 5 3 4 2" xfId="25073"/>
    <cellStyle name="Normal 12 5 3 5 3 4 3" xfId="37883"/>
    <cellStyle name="Normal 12 5 3 5 3 5" xfId="6773"/>
    <cellStyle name="Normal 12 5 3 5 3 5 2" xfId="19583"/>
    <cellStyle name="Normal 12 5 3 5 3 5 3" xfId="32393"/>
    <cellStyle name="Normal 12 5 3 5 3 6" xfId="14093"/>
    <cellStyle name="Normal 12 5 3 5 3 7" xfId="26903"/>
    <cellStyle name="Normal 12 5 3 5 4" xfId="2219"/>
    <cellStyle name="Normal 12 5 3 5 4 2" xfId="7709"/>
    <cellStyle name="Normal 12 5 3 5 4 2 2" xfId="20519"/>
    <cellStyle name="Normal 12 5 3 5 4 2 3" xfId="33329"/>
    <cellStyle name="Normal 12 5 3 5 4 3" xfId="15029"/>
    <cellStyle name="Normal 12 5 3 5 4 4" xfId="27839"/>
    <cellStyle name="Normal 12 5 3 5 5" xfId="4049"/>
    <cellStyle name="Normal 12 5 3 5 5 2" xfId="9539"/>
    <cellStyle name="Normal 12 5 3 5 5 2 2" xfId="22349"/>
    <cellStyle name="Normal 12 5 3 5 5 2 3" xfId="35159"/>
    <cellStyle name="Normal 12 5 3 5 5 3" xfId="16859"/>
    <cellStyle name="Normal 12 5 3 5 5 4" xfId="29669"/>
    <cellStyle name="Normal 12 5 3 5 6" xfId="11369"/>
    <cellStyle name="Normal 12 5 3 5 6 2" xfId="24179"/>
    <cellStyle name="Normal 12 5 3 5 6 3" xfId="36989"/>
    <cellStyle name="Normal 12 5 3 5 7" xfId="5879"/>
    <cellStyle name="Normal 12 5 3 5 7 2" xfId="18689"/>
    <cellStyle name="Normal 12 5 3 5 7 3" xfId="31499"/>
    <cellStyle name="Normal 12 5 3 5 8" xfId="13199"/>
    <cellStyle name="Normal 12 5 3 5 9" xfId="26009"/>
    <cellStyle name="Normal 12 5 3 6" xfId="598"/>
    <cellStyle name="Normal 12 5 3 6 2" xfId="998"/>
    <cellStyle name="Normal 12 5 3 6 2 2" xfId="1893"/>
    <cellStyle name="Normal 12 5 3 6 2 2 2" xfId="3723"/>
    <cellStyle name="Normal 12 5 3 6 2 2 2 2" xfId="9213"/>
    <cellStyle name="Normal 12 5 3 6 2 2 2 2 2" xfId="22023"/>
    <cellStyle name="Normal 12 5 3 6 2 2 2 2 3" xfId="34833"/>
    <cellStyle name="Normal 12 5 3 6 2 2 2 3" xfId="16533"/>
    <cellStyle name="Normal 12 5 3 6 2 2 2 4" xfId="29343"/>
    <cellStyle name="Normal 12 5 3 6 2 2 3" xfId="5553"/>
    <cellStyle name="Normal 12 5 3 6 2 2 3 2" xfId="11043"/>
    <cellStyle name="Normal 12 5 3 6 2 2 3 2 2" xfId="23853"/>
    <cellStyle name="Normal 12 5 3 6 2 2 3 2 3" xfId="36663"/>
    <cellStyle name="Normal 12 5 3 6 2 2 3 3" xfId="18363"/>
    <cellStyle name="Normal 12 5 3 6 2 2 3 4" xfId="31173"/>
    <cellStyle name="Normal 12 5 3 6 2 2 4" xfId="12873"/>
    <cellStyle name="Normal 12 5 3 6 2 2 4 2" xfId="25683"/>
    <cellStyle name="Normal 12 5 3 6 2 2 4 3" xfId="38493"/>
    <cellStyle name="Normal 12 5 3 6 2 2 5" xfId="7383"/>
    <cellStyle name="Normal 12 5 3 6 2 2 5 2" xfId="20193"/>
    <cellStyle name="Normal 12 5 3 6 2 2 5 3" xfId="33003"/>
    <cellStyle name="Normal 12 5 3 6 2 2 6" xfId="14703"/>
    <cellStyle name="Normal 12 5 3 6 2 2 7" xfId="27513"/>
    <cellStyle name="Normal 12 5 3 6 2 3" xfId="2829"/>
    <cellStyle name="Normal 12 5 3 6 2 3 2" xfId="8319"/>
    <cellStyle name="Normal 12 5 3 6 2 3 2 2" xfId="21129"/>
    <cellStyle name="Normal 12 5 3 6 2 3 2 3" xfId="33939"/>
    <cellStyle name="Normal 12 5 3 6 2 3 3" xfId="15639"/>
    <cellStyle name="Normal 12 5 3 6 2 3 4" xfId="28449"/>
    <cellStyle name="Normal 12 5 3 6 2 4" xfId="4659"/>
    <cellStyle name="Normal 12 5 3 6 2 4 2" xfId="10149"/>
    <cellStyle name="Normal 12 5 3 6 2 4 2 2" xfId="22959"/>
    <cellStyle name="Normal 12 5 3 6 2 4 2 3" xfId="35769"/>
    <cellStyle name="Normal 12 5 3 6 2 4 3" xfId="17469"/>
    <cellStyle name="Normal 12 5 3 6 2 4 4" xfId="30279"/>
    <cellStyle name="Normal 12 5 3 6 2 5" xfId="11979"/>
    <cellStyle name="Normal 12 5 3 6 2 5 2" xfId="24789"/>
    <cellStyle name="Normal 12 5 3 6 2 5 3" xfId="37599"/>
    <cellStyle name="Normal 12 5 3 6 2 6" xfId="6489"/>
    <cellStyle name="Normal 12 5 3 6 2 6 2" xfId="19299"/>
    <cellStyle name="Normal 12 5 3 6 2 6 3" xfId="32109"/>
    <cellStyle name="Normal 12 5 3 6 2 7" xfId="13809"/>
    <cellStyle name="Normal 12 5 3 6 2 8" xfId="26619"/>
    <cellStyle name="Normal 12 5 3 6 3" xfId="1493"/>
    <cellStyle name="Normal 12 5 3 6 3 2" xfId="3323"/>
    <cellStyle name="Normal 12 5 3 6 3 2 2" xfId="8813"/>
    <cellStyle name="Normal 12 5 3 6 3 2 2 2" xfId="21623"/>
    <cellStyle name="Normal 12 5 3 6 3 2 2 3" xfId="34433"/>
    <cellStyle name="Normal 12 5 3 6 3 2 3" xfId="16133"/>
    <cellStyle name="Normal 12 5 3 6 3 2 4" xfId="28943"/>
    <cellStyle name="Normal 12 5 3 6 3 3" xfId="5153"/>
    <cellStyle name="Normal 12 5 3 6 3 3 2" xfId="10643"/>
    <cellStyle name="Normal 12 5 3 6 3 3 2 2" xfId="23453"/>
    <cellStyle name="Normal 12 5 3 6 3 3 2 3" xfId="36263"/>
    <cellStyle name="Normal 12 5 3 6 3 3 3" xfId="17963"/>
    <cellStyle name="Normal 12 5 3 6 3 3 4" xfId="30773"/>
    <cellStyle name="Normal 12 5 3 6 3 4" xfId="12473"/>
    <cellStyle name="Normal 12 5 3 6 3 4 2" xfId="25283"/>
    <cellStyle name="Normal 12 5 3 6 3 4 3" xfId="38093"/>
    <cellStyle name="Normal 12 5 3 6 3 5" xfId="6983"/>
    <cellStyle name="Normal 12 5 3 6 3 5 2" xfId="19793"/>
    <cellStyle name="Normal 12 5 3 6 3 5 3" xfId="32603"/>
    <cellStyle name="Normal 12 5 3 6 3 6" xfId="14303"/>
    <cellStyle name="Normal 12 5 3 6 3 7" xfId="27113"/>
    <cellStyle name="Normal 12 5 3 6 4" xfId="2429"/>
    <cellStyle name="Normal 12 5 3 6 4 2" xfId="7919"/>
    <cellStyle name="Normal 12 5 3 6 4 2 2" xfId="20729"/>
    <cellStyle name="Normal 12 5 3 6 4 2 3" xfId="33539"/>
    <cellStyle name="Normal 12 5 3 6 4 3" xfId="15239"/>
    <cellStyle name="Normal 12 5 3 6 4 4" xfId="28049"/>
    <cellStyle name="Normal 12 5 3 6 5" xfId="4259"/>
    <cellStyle name="Normal 12 5 3 6 5 2" xfId="9749"/>
    <cellStyle name="Normal 12 5 3 6 5 2 2" xfId="22559"/>
    <cellStyle name="Normal 12 5 3 6 5 2 3" xfId="35369"/>
    <cellStyle name="Normal 12 5 3 6 5 3" xfId="17069"/>
    <cellStyle name="Normal 12 5 3 6 5 4" xfId="29879"/>
    <cellStyle name="Normal 12 5 3 6 6" xfId="11579"/>
    <cellStyle name="Normal 12 5 3 6 6 2" xfId="24389"/>
    <cellStyle name="Normal 12 5 3 6 6 3" xfId="37199"/>
    <cellStyle name="Normal 12 5 3 6 7" xfId="6089"/>
    <cellStyle name="Normal 12 5 3 6 7 2" xfId="18899"/>
    <cellStyle name="Normal 12 5 3 6 7 3" xfId="31709"/>
    <cellStyle name="Normal 12 5 3 6 8" xfId="13409"/>
    <cellStyle name="Normal 12 5 3 6 9" xfId="26219"/>
    <cellStyle name="Normal 12 5 3 7" xfId="732"/>
    <cellStyle name="Normal 12 5 3 7 2" xfId="1627"/>
    <cellStyle name="Normal 12 5 3 7 2 2" xfId="3457"/>
    <cellStyle name="Normal 12 5 3 7 2 2 2" xfId="8947"/>
    <cellStyle name="Normal 12 5 3 7 2 2 2 2" xfId="21757"/>
    <cellStyle name="Normal 12 5 3 7 2 2 2 3" xfId="34567"/>
    <cellStyle name="Normal 12 5 3 7 2 2 3" xfId="16267"/>
    <cellStyle name="Normal 12 5 3 7 2 2 4" xfId="29077"/>
    <cellStyle name="Normal 12 5 3 7 2 3" xfId="5287"/>
    <cellStyle name="Normal 12 5 3 7 2 3 2" xfId="10777"/>
    <cellStyle name="Normal 12 5 3 7 2 3 2 2" xfId="23587"/>
    <cellStyle name="Normal 12 5 3 7 2 3 2 3" xfId="36397"/>
    <cellStyle name="Normal 12 5 3 7 2 3 3" xfId="18097"/>
    <cellStyle name="Normal 12 5 3 7 2 3 4" xfId="30907"/>
    <cellStyle name="Normal 12 5 3 7 2 4" xfId="12607"/>
    <cellStyle name="Normal 12 5 3 7 2 4 2" xfId="25417"/>
    <cellStyle name="Normal 12 5 3 7 2 4 3" xfId="38227"/>
    <cellStyle name="Normal 12 5 3 7 2 5" xfId="7117"/>
    <cellStyle name="Normal 12 5 3 7 2 5 2" xfId="19927"/>
    <cellStyle name="Normal 12 5 3 7 2 5 3" xfId="32737"/>
    <cellStyle name="Normal 12 5 3 7 2 6" xfId="14437"/>
    <cellStyle name="Normal 12 5 3 7 2 7" xfId="27247"/>
    <cellStyle name="Normal 12 5 3 7 3" xfId="2563"/>
    <cellStyle name="Normal 12 5 3 7 3 2" xfId="8053"/>
    <cellStyle name="Normal 12 5 3 7 3 2 2" xfId="20863"/>
    <cellStyle name="Normal 12 5 3 7 3 2 3" xfId="33673"/>
    <cellStyle name="Normal 12 5 3 7 3 3" xfId="15373"/>
    <cellStyle name="Normal 12 5 3 7 3 4" xfId="28183"/>
    <cellStyle name="Normal 12 5 3 7 4" xfId="4393"/>
    <cellStyle name="Normal 12 5 3 7 4 2" xfId="9883"/>
    <cellStyle name="Normal 12 5 3 7 4 2 2" xfId="22693"/>
    <cellStyle name="Normal 12 5 3 7 4 2 3" xfId="35503"/>
    <cellStyle name="Normal 12 5 3 7 4 3" xfId="17203"/>
    <cellStyle name="Normal 12 5 3 7 4 4" xfId="30013"/>
    <cellStyle name="Normal 12 5 3 7 5" xfId="11713"/>
    <cellStyle name="Normal 12 5 3 7 5 2" xfId="24523"/>
    <cellStyle name="Normal 12 5 3 7 5 3" xfId="37333"/>
    <cellStyle name="Normal 12 5 3 7 6" xfId="6223"/>
    <cellStyle name="Normal 12 5 3 7 6 2" xfId="19033"/>
    <cellStyle name="Normal 12 5 3 7 6 3" xfId="31843"/>
    <cellStyle name="Normal 12 5 3 7 7" xfId="13543"/>
    <cellStyle name="Normal 12 5 3 7 8" xfId="26353"/>
    <cellStyle name="Normal 12 5 3 8" xfId="1133"/>
    <cellStyle name="Normal 12 5 3 8 2" xfId="2963"/>
    <cellStyle name="Normal 12 5 3 8 2 2" xfId="8453"/>
    <cellStyle name="Normal 12 5 3 8 2 2 2" xfId="21263"/>
    <cellStyle name="Normal 12 5 3 8 2 2 3" xfId="34073"/>
    <cellStyle name="Normal 12 5 3 8 2 3" xfId="15773"/>
    <cellStyle name="Normal 12 5 3 8 2 4" xfId="28583"/>
    <cellStyle name="Normal 12 5 3 8 3" xfId="4793"/>
    <cellStyle name="Normal 12 5 3 8 3 2" xfId="10283"/>
    <cellStyle name="Normal 12 5 3 8 3 2 2" xfId="23093"/>
    <cellStyle name="Normal 12 5 3 8 3 2 3" xfId="35903"/>
    <cellStyle name="Normal 12 5 3 8 3 3" xfId="17603"/>
    <cellStyle name="Normal 12 5 3 8 3 4" xfId="30413"/>
    <cellStyle name="Normal 12 5 3 8 4" xfId="12113"/>
    <cellStyle name="Normal 12 5 3 8 4 2" xfId="24923"/>
    <cellStyle name="Normal 12 5 3 8 4 3" xfId="37733"/>
    <cellStyle name="Normal 12 5 3 8 5" xfId="6623"/>
    <cellStyle name="Normal 12 5 3 8 5 2" xfId="19433"/>
    <cellStyle name="Normal 12 5 3 8 5 3" xfId="32243"/>
    <cellStyle name="Normal 12 5 3 8 6" xfId="13943"/>
    <cellStyle name="Normal 12 5 3 8 7" xfId="26753"/>
    <cellStyle name="Normal 12 5 3 9" xfId="2028"/>
    <cellStyle name="Normal 12 5 3 9 2" xfId="3858"/>
    <cellStyle name="Normal 12 5 3 9 2 2" xfId="9348"/>
    <cellStyle name="Normal 12 5 3 9 2 2 2" xfId="22158"/>
    <cellStyle name="Normal 12 5 3 9 2 2 3" xfId="34968"/>
    <cellStyle name="Normal 12 5 3 9 2 3" xfId="16668"/>
    <cellStyle name="Normal 12 5 3 9 2 4" xfId="29478"/>
    <cellStyle name="Normal 12 5 3 9 3" xfId="5688"/>
    <cellStyle name="Normal 12 5 3 9 3 2" xfId="11178"/>
    <cellStyle name="Normal 12 5 3 9 3 2 2" xfId="23988"/>
    <cellStyle name="Normal 12 5 3 9 3 2 3" xfId="36798"/>
    <cellStyle name="Normal 12 5 3 9 3 3" xfId="18498"/>
    <cellStyle name="Normal 12 5 3 9 3 4" xfId="31308"/>
    <cellStyle name="Normal 12 5 3 9 4" xfId="13008"/>
    <cellStyle name="Normal 12 5 3 9 4 2" xfId="25818"/>
    <cellStyle name="Normal 12 5 3 9 4 3" xfId="38628"/>
    <cellStyle name="Normal 12 5 3 9 5" xfId="7518"/>
    <cellStyle name="Normal 12 5 3 9 5 2" xfId="20328"/>
    <cellStyle name="Normal 12 5 3 9 5 3" xfId="33138"/>
    <cellStyle name="Normal 12 5 3 9 6" xfId="14838"/>
    <cellStyle name="Normal 12 5 3 9 7" xfId="27648"/>
    <cellStyle name="Normal 12 5 4" xfId="196"/>
    <cellStyle name="Normal 12 5 4 10" xfId="2074"/>
    <cellStyle name="Normal 12 5 4 10 2" xfId="7564"/>
    <cellStyle name="Normal 12 5 4 10 2 2" xfId="20374"/>
    <cellStyle name="Normal 12 5 4 10 2 3" xfId="33184"/>
    <cellStyle name="Normal 12 5 4 10 3" xfId="14884"/>
    <cellStyle name="Normal 12 5 4 10 4" xfId="27694"/>
    <cellStyle name="Normal 12 5 4 11" xfId="3904"/>
    <cellStyle name="Normal 12 5 4 11 2" xfId="9394"/>
    <cellStyle name="Normal 12 5 4 11 2 2" xfId="22204"/>
    <cellStyle name="Normal 12 5 4 11 2 3" xfId="35014"/>
    <cellStyle name="Normal 12 5 4 11 3" xfId="16714"/>
    <cellStyle name="Normal 12 5 4 11 4" xfId="29524"/>
    <cellStyle name="Normal 12 5 4 12" xfId="11224"/>
    <cellStyle name="Normal 12 5 4 12 2" xfId="24034"/>
    <cellStyle name="Normal 12 5 4 12 3" xfId="36844"/>
    <cellStyle name="Normal 12 5 4 13" xfId="5734"/>
    <cellStyle name="Normal 12 5 4 13 2" xfId="18544"/>
    <cellStyle name="Normal 12 5 4 13 3" xfId="31354"/>
    <cellStyle name="Normal 12 5 4 14" xfId="13054"/>
    <cellStyle name="Normal 12 5 4 15" xfId="25864"/>
    <cellStyle name="Normal 12 5 4 2" xfId="216"/>
    <cellStyle name="Normal 12 5 4 2 10" xfId="3924"/>
    <cellStyle name="Normal 12 5 4 2 10 2" xfId="9414"/>
    <cellStyle name="Normal 12 5 4 2 10 2 2" xfId="22224"/>
    <cellStyle name="Normal 12 5 4 2 10 2 3" xfId="35034"/>
    <cellStyle name="Normal 12 5 4 2 10 3" xfId="16734"/>
    <cellStyle name="Normal 12 5 4 2 10 4" xfId="29544"/>
    <cellStyle name="Normal 12 5 4 2 11" xfId="11244"/>
    <cellStyle name="Normal 12 5 4 2 11 2" xfId="24054"/>
    <cellStyle name="Normal 12 5 4 2 11 3" xfId="36864"/>
    <cellStyle name="Normal 12 5 4 2 12" xfId="5754"/>
    <cellStyle name="Normal 12 5 4 2 12 2" xfId="18564"/>
    <cellStyle name="Normal 12 5 4 2 12 3" xfId="31374"/>
    <cellStyle name="Normal 12 5 4 2 13" xfId="13074"/>
    <cellStyle name="Normal 12 5 4 2 14" xfId="25884"/>
    <cellStyle name="Normal 12 5 4 2 2" xfId="303"/>
    <cellStyle name="Normal 12 5 4 2 2 10" xfId="5795"/>
    <cellStyle name="Normal 12 5 4 2 2 10 2" xfId="18605"/>
    <cellStyle name="Normal 12 5 4 2 2 10 3" xfId="31415"/>
    <cellStyle name="Normal 12 5 4 2 2 11" xfId="13115"/>
    <cellStyle name="Normal 12 5 4 2 2 12" xfId="25925"/>
    <cellStyle name="Normal 12 5 4 2 2 2" xfId="532"/>
    <cellStyle name="Normal 12 5 4 2 2 2 2" xfId="931"/>
    <cellStyle name="Normal 12 5 4 2 2 2 2 2" xfId="1826"/>
    <cellStyle name="Normal 12 5 4 2 2 2 2 2 2" xfId="3656"/>
    <cellStyle name="Normal 12 5 4 2 2 2 2 2 2 2" xfId="9146"/>
    <cellStyle name="Normal 12 5 4 2 2 2 2 2 2 2 2" xfId="21956"/>
    <cellStyle name="Normal 12 5 4 2 2 2 2 2 2 2 3" xfId="34766"/>
    <cellStyle name="Normal 12 5 4 2 2 2 2 2 2 3" xfId="16466"/>
    <cellStyle name="Normal 12 5 4 2 2 2 2 2 2 4" xfId="29276"/>
    <cellStyle name="Normal 12 5 4 2 2 2 2 2 3" xfId="5486"/>
    <cellStyle name="Normal 12 5 4 2 2 2 2 2 3 2" xfId="10976"/>
    <cellStyle name="Normal 12 5 4 2 2 2 2 2 3 2 2" xfId="23786"/>
    <cellStyle name="Normal 12 5 4 2 2 2 2 2 3 2 3" xfId="36596"/>
    <cellStyle name="Normal 12 5 4 2 2 2 2 2 3 3" xfId="18296"/>
    <cellStyle name="Normal 12 5 4 2 2 2 2 2 3 4" xfId="31106"/>
    <cellStyle name="Normal 12 5 4 2 2 2 2 2 4" xfId="12806"/>
    <cellStyle name="Normal 12 5 4 2 2 2 2 2 4 2" xfId="25616"/>
    <cellStyle name="Normal 12 5 4 2 2 2 2 2 4 3" xfId="38426"/>
    <cellStyle name="Normal 12 5 4 2 2 2 2 2 5" xfId="7316"/>
    <cellStyle name="Normal 12 5 4 2 2 2 2 2 5 2" xfId="20126"/>
    <cellStyle name="Normal 12 5 4 2 2 2 2 2 5 3" xfId="32936"/>
    <cellStyle name="Normal 12 5 4 2 2 2 2 2 6" xfId="14636"/>
    <cellStyle name="Normal 12 5 4 2 2 2 2 2 7" xfId="27446"/>
    <cellStyle name="Normal 12 5 4 2 2 2 2 3" xfId="2762"/>
    <cellStyle name="Normal 12 5 4 2 2 2 2 3 2" xfId="8252"/>
    <cellStyle name="Normal 12 5 4 2 2 2 2 3 2 2" xfId="21062"/>
    <cellStyle name="Normal 12 5 4 2 2 2 2 3 2 3" xfId="33872"/>
    <cellStyle name="Normal 12 5 4 2 2 2 2 3 3" xfId="15572"/>
    <cellStyle name="Normal 12 5 4 2 2 2 2 3 4" xfId="28382"/>
    <cellStyle name="Normal 12 5 4 2 2 2 2 4" xfId="4592"/>
    <cellStyle name="Normal 12 5 4 2 2 2 2 4 2" xfId="10082"/>
    <cellStyle name="Normal 12 5 4 2 2 2 2 4 2 2" xfId="22892"/>
    <cellStyle name="Normal 12 5 4 2 2 2 2 4 2 3" xfId="35702"/>
    <cellStyle name="Normal 12 5 4 2 2 2 2 4 3" xfId="17402"/>
    <cellStyle name="Normal 12 5 4 2 2 2 2 4 4" xfId="30212"/>
    <cellStyle name="Normal 12 5 4 2 2 2 2 5" xfId="11912"/>
    <cellStyle name="Normal 12 5 4 2 2 2 2 5 2" xfId="24722"/>
    <cellStyle name="Normal 12 5 4 2 2 2 2 5 3" xfId="37532"/>
    <cellStyle name="Normal 12 5 4 2 2 2 2 6" xfId="6422"/>
    <cellStyle name="Normal 12 5 4 2 2 2 2 6 2" xfId="19232"/>
    <cellStyle name="Normal 12 5 4 2 2 2 2 6 3" xfId="32042"/>
    <cellStyle name="Normal 12 5 4 2 2 2 2 7" xfId="13742"/>
    <cellStyle name="Normal 12 5 4 2 2 2 2 8" xfId="26552"/>
    <cellStyle name="Normal 12 5 4 2 2 2 3" xfId="1427"/>
    <cellStyle name="Normal 12 5 4 2 2 2 3 2" xfId="3257"/>
    <cellStyle name="Normal 12 5 4 2 2 2 3 2 2" xfId="8747"/>
    <cellStyle name="Normal 12 5 4 2 2 2 3 2 2 2" xfId="21557"/>
    <cellStyle name="Normal 12 5 4 2 2 2 3 2 2 3" xfId="34367"/>
    <cellStyle name="Normal 12 5 4 2 2 2 3 2 3" xfId="16067"/>
    <cellStyle name="Normal 12 5 4 2 2 2 3 2 4" xfId="28877"/>
    <cellStyle name="Normal 12 5 4 2 2 2 3 3" xfId="5087"/>
    <cellStyle name="Normal 12 5 4 2 2 2 3 3 2" xfId="10577"/>
    <cellStyle name="Normal 12 5 4 2 2 2 3 3 2 2" xfId="23387"/>
    <cellStyle name="Normal 12 5 4 2 2 2 3 3 2 3" xfId="36197"/>
    <cellStyle name="Normal 12 5 4 2 2 2 3 3 3" xfId="17897"/>
    <cellStyle name="Normal 12 5 4 2 2 2 3 3 4" xfId="30707"/>
    <cellStyle name="Normal 12 5 4 2 2 2 3 4" xfId="12407"/>
    <cellStyle name="Normal 12 5 4 2 2 2 3 4 2" xfId="25217"/>
    <cellStyle name="Normal 12 5 4 2 2 2 3 4 3" xfId="38027"/>
    <cellStyle name="Normal 12 5 4 2 2 2 3 5" xfId="6917"/>
    <cellStyle name="Normal 12 5 4 2 2 2 3 5 2" xfId="19727"/>
    <cellStyle name="Normal 12 5 4 2 2 2 3 5 3" xfId="32537"/>
    <cellStyle name="Normal 12 5 4 2 2 2 3 6" xfId="14237"/>
    <cellStyle name="Normal 12 5 4 2 2 2 3 7" xfId="27047"/>
    <cellStyle name="Normal 12 5 4 2 2 2 4" xfId="2363"/>
    <cellStyle name="Normal 12 5 4 2 2 2 4 2" xfId="7853"/>
    <cellStyle name="Normal 12 5 4 2 2 2 4 2 2" xfId="20663"/>
    <cellStyle name="Normal 12 5 4 2 2 2 4 2 3" xfId="33473"/>
    <cellStyle name="Normal 12 5 4 2 2 2 4 3" xfId="15173"/>
    <cellStyle name="Normal 12 5 4 2 2 2 4 4" xfId="27983"/>
    <cellStyle name="Normal 12 5 4 2 2 2 5" xfId="4193"/>
    <cellStyle name="Normal 12 5 4 2 2 2 5 2" xfId="9683"/>
    <cellStyle name="Normal 12 5 4 2 2 2 5 2 2" xfId="22493"/>
    <cellStyle name="Normal 12 5 4 2 2 2 5 2 3" xfId="35303"/>
    <cellStyle name="Normal 12 5 4 2 2 2 5 3" xfId="17003"/>
    <cellStyle name="Normal 12 5 4 2 2 2 5 4" xfId="29813"/>
    <cellStyle name="Normal 12 5 4 2 2 2 6" xfId="11513"/>
    <cellStyle name="Normal 12 5 4 2 2 2 6 2" xfId="24323"/>
    <cellStyle name="Normal 12 5 4 2 2 2 6 3" xfId="37133"/>
    <cellStyle name="Normal 12 5 4 2 2 2 7" xfId="6023"/>
    <cellStyle name="Normal 12 5 4 2 2 2 7 2" xfId="18833"/>
    <cellStyle name="Normal 12 5 4 2 2 2 7 3" xfId="31643"/>
    <cellStyle name="Normal 12 5 4 2 2 2 8" xfId="13343"/>
    <cellStyle name="Normal 12 5 4 2 2 2 9" xfId="26153"/>
    <cellStyle name="Normal 12 5 4 2 2 3" xfId="664"/>
    <cellStyle name="Normal 12 5 4 2 2 3 2" xfId="1064"/>
    <cellStyle name="Normal 12 5 4 2 2 3 2 2" xfId="1959"/>
    <cellStyle name="Normal 12 5 4 2 2 3 2 2 2" xfId="3789"/>
    <cellStyle name="Normal 12 5 4 2 2 3 2 2 2 2" xfId="9279"/>
    <cellStyle name="Normal 12 5 4 2 2 3 2 2 2 2 2" xfId="22089"/>
    <cellStyle name="Normal 12 5 4 2 2 3 2 2 2 2 3" xfId="34899"/>
    <cellStyle name="Normal 12 5 4 2 2 3 2 2 2 3" xfId="16599"/>
    <cellStyle name="Normal 12 5 4 2 2 3 2 2 2 4" xfId="29409"/>
    <cellStyle name="Normal 12 5 4 2 2 3 2 2 3" xfId="5619"/>
    <cellStyle name="Normal 12 5 4 2 2 3 2 2 3 2" xfId="11109"/>
    <cellStyle name="Normal 12 5 4 2 2 3 2 2 3 2 2" xfId="23919"/>
    <cellStyle name="Normal 12 5 4 2 2 3 2 2 3 2 3" xfId="36729"/>
    <cellStyle name="Normal 12 5 4 2 2 3 2 2 3 3" xfId="18429"/>
    <cellStyle name="Normal 12 5 4 2 2 3 2 2 3 4" xfId="31239"/>
    <cellStyle name="Normal 12 5 4 2 2 3 2 2 4" xfId="12939"/>
    <cellStyle name="Normal 12 5 4 2 2 3 2 2 4 2" xfId="25749"/>
    <cellStyle name="Normal 12 5 4 2 2 3 2 2 4 3" xfId="38559"/>
    <cellStyle name="Normal 12 5 4 2 2 3 2 2 5" xfId="7449"/>
    <cellStyle name="Normal 12 5 4 2 2 3 2 2 5 2" xfId="20259"/>
    <cellStyle name="Normal 12 5 4 2 2 3 2 2 5 3" xfId="33069"/>
    <cellStyle name="Normal 12 5 4 2 2 3 2 2 6" xfId="14769"/>
    <cellStyle name="Normal 12 5 4 2 2 3 2 2 7" xfId="27579"/>
    <cellStyle name="Normal 12 5 4 2 2 3 2 3" xfId="2895"/>
    <cellStyle name="Normal 12 5 4 2 2 3 2 3 2" xfId="8385"/>
    <cellStyle name="Normal 12 5 4 2 2 3 2 3 2 2" xfId="21195"/>
    <cellStyle name="Normal 12 5 4 2 2 3 2 3 2 3" xfId="34005"/>
    <cellStyle name="Normal 12 5 4 2 2 3 2 3 3" xfId="15705"/>
    <cellStyle name="Normal 12 5 4 2 2 3 2 3 4" xfId="28515"/>
    <cellStyle name="Normal 12 5 4 2 2 3 2 4" xfId="4725"/>
    <cellStyle name="Normal 12 5 4 2 2 3 2 4 2" xfId="10215"/>
    <cellStyle name="Normal 12 5 4 2 2 3 2 4 2 2" xfId="23025"/>
    <cellStyle name="Normal 12 5 4 2 2 3 2 4 2 3" xfId="35835"/>
    <cellStyle name="Normal 12 5 4 2 2 3 2 4 3" xfId="17535"/>
    <cellStyle name="Normal 12 5 4 2 2 3 2 4 4" xfId="30345"/>
    <cellStyle name="Normal 12 5 4 2 2 3 2 5" xfId="12045"/>
    <cellStyle name="Normal 12 5 4 2 2 3 2 5 2" xfId="24855"/>
    <cellStyle name="Normal 12 5 4 2 2 3 2 5 3" xfId="37665"/>
    <cellStyle name="Normal 12 5 4 2 2 3 2 6" xfId="6555"/>
    <cellStyle name="Normal 12 5 4 2 2 3 2 6 2" xfId="19365"/>
    <cellStyle name="Normal 12 5 4 2 2 3 2 6 3" xfId="32175"/>
    <cellStyle name="Normal 12 5 4 2 2 3 2 7" xfId="13875"/>
    <cellStyle name="Normal 12 5 4 2 2 3 2 8" xfId="26685"/>
    <cellStyle name="Normal 12 5 4 2 2 3 3" xfId="1559"/>
    <cellStyle name="Normal 12 5 4 2 2 3 3 2" xfId="3389"/>
    <cellStyle name="Normal 12 5 4 2 2 3 3 2 2" xfId="8879"/>
    <cellStyle name="Normal 12 5 4 2 2 3 3 2 2 2" xfId="21689"/>
    <cellStyle name="Normal 12 5 4 2 2 3 3 2 2 3" xfId="34499"/>
    <cellStyle name="Normal 12 5 4 2 2 3 3 2 3" xfId="16199"/>
    <cellStyle name="Normal 12 5 4 2 2 3 3 2 4" xfId="29009"/>
    <cellStyle name="Normal 12 5 4 2 2 3 3 3" xfId="5219"/>
    <cellStyle name="Normal 12 5 4 2 2 3 3 3 2" xfId="10709"/>
    <cellStyle name="Normal 12 5 4 2 2 3 3 3 2 2" xfId="23519"/>
    <cellStyle name="Normal 12 5 4 2 2 3 3 3 2 3" xfId="36329"/>
    <cellStyle name="Normal 12 5 4 2 2 3 3 3 3" xfId="18029"/>
    <cellStyle name="Normal 12 5 4 2 2 3 3 3 4" xfId="30839"/>
    <cellStyle name="Normal 12 5 4 2 2 3 3 4" xfId="12539"/>
    <cellStyle name="Normal 12 5 4 2 2 3 3 4 2" xfId="25349"/>
    <cellStyle name="Normal 12 5 4 2 2 3 3 4 3" xfId="38159"/>
    <cellStyle name="Normal 12 5 4 2 2 3 3 5" xfId="7049"/>
    <cellStyle name="Normal 12 5 4 2 2 3 3 5 2" xfId="19859"/>
    <cellStyle name="Normal 12 5 4 2 2 3 3 5 3" xfId="32669"/>
    <cellStyle name="Normal 12 5 4 2 2 3 3 6" xfId="14369"/>
    <cellStyle name="Normal 12 5 4 2 2 3 3 7" xfId="27179"/>
    <cellStyle name="Normal 12 5 4 2 2 3 4" xfId="2495"/>
    <cellStyle name="Normal 12 5 4 2 2 3 4 2" xfId="7985"/>
    <cellStyle name="Normal 12 5 4 2 2 3 4 2 2" xfId="20795"/>
    <cellStyle name="Normal 12 5 4 2 2 3 4 2 3" xfId="33605"/>
    <cellStyle name="Normal 12 5 4 2 2 3 4 3" xfId="15305"/>
    <cellStyle name="Normal 12 5 4 2 2 3 4 4" xfId="28115"/>
    <cellStyle name="Normal 12 5 4 2 2 3 5" xfId="4325"/>
    <cellStyle name="Normal 12 5 4 2 2 3 5 2" xfId="9815"/>
    <cellStyle name="Normal 12 5 4 2 2 3 5 2 2" xfId="22625"/>
    <cellStyle name="Normal 12 5 4 2 2 3 5 2 3" xfId="35435"/>
    <cellStyle name="Normal 12 5 4 2 2 3 5 3" xfId="17135"/>
    <cellStyle name="Normal 12 5 4 2 2 3 5 4" xfId="29945"/>
    <cellStyle name="Normal 12 5 4 2 2 3 6" xfId="11645"/>
    <cellStyle name="Normal 12 5 4 2 2 3 6 2" xfId="24455"/>
    <cellStyle name="Normal 12 5 4 2 2 3 6 3" xfId="37265"/>
    <cellStyle name="Normal 12 5 4 2 2 3 7" xfId="6155"/>
    <cellStyle name="Normal 12 5 4 2 2 3 7 2" xfId="18965"/>
    <cellStyle name="Normal 12 5 4 2 2 3 7 3" xfId="31775"/>
    <cellStyle name="Normal 12 5 4 2 2 3 8" xfId="13475"/>
    <cellStyle name="Normal 12 5 4 2 2 3 9" xfId="26285"/>
    <cellStyle name="Normal 12 5 4 2 2 4" xfId="439"/>
    <cellStyle name="Normal 12 5 4 2 2 4 2" xfId="1334"/>
    <cellStyle name="Normal 12 5 4 2 2 4 2 2" xfId="3164"/>
    <cellStyle name="Normal 12 5 4 2 2 4 2 2 2" xfId="8654"/>
    <cellStyle name="Normal 12 5 4 2 2 4 2 2 2 2" xfId="21464"/>
    <cellStyle name="Normal 12 5 4 2 2 4 2 2 2 3" xfId="34274"/>
    <cellStyle name="Normal 12 5 4 2 2 4 2 2 3" xfId="15974"/>
    <cellStyle name="Normal 12 5 4 2 2 4 2 2 4" xfId="28784"/>
    <cellStyle name="Normal 12 5 4 2 2 4 2 3" xfId="4994"/>
    <cellStyle name="Normal 12 5 4 2 2 4 2 3 2" xfId="10484"/>
    <cellStyle name="Normal 12 5 4 2 2 4 2 3 2 2" xfId="23294"/>
    <cellStyle name="Normal 12 5 4 2 2 4 2 3 2 3" xfId="36104"/>
    <cellStyle name="Normal 12 5 4 2 2 4 2 3 3" xfId="17804"/>
    <cellStyle name="Normal 12 5 4 2 2 4 2 3 4" xfId="30614"/>
    <cellStyle name="Normal 12 5 4 2 2 4 2 4" xfId="12314"/>
    <cellStyle name="Normal 12 5 4 2 2 4 2 4 2" xfId="25124"/>
    <cellStyle name="Normal 12 5 4 2 2 4 2 4 3" xfId="37934"/>
    <cellStyle name="Normal 12 5 4 2 2 4 2 5" xfId="6824"/>
    <cellStyle name="Normal 12 5 4 2 2 4 2 5 2" xfId="19634"/>
    <cellStyle name="Normal 12 5 4 2 2 4 2 5 3" xfId="32444"/>
    <cellStyle name="Normal 12 5 4 2 2 4 2 6" xfId="14144"/>
    <cellStyle name="Normal 12 5 4 2 2 4 2 7" xfId="26954"/>
    <cellStyle name="Normal 12 5 4 2 2 4 3" xfId="2270"/>
    <cellStyle name="Normal 12 5 4 2 2 4 3 2" xfId="7760"/>
    <cellStyle name="Normal 12 5 4 2 2 4 3 2 2" xfId="20570"/>
    <cellStyle name="Normal 12 5 4 2 2 4 3 2 3" xfId="33380"/>
    <cellStyle name="Normal 12 5 4 2 2 4 3 3" xfId="15080"/>
    <cellStyle name="Normal 12 5 4 2 2 4 3 4" xfId="27890"/>
    <cellStyle name="Normal 12 5 4 2 2 4 4" xfId="4100"/>
    <cellStyle name="Normal 12 5 4 2 2 4 4 2" xfId="9590"/>
    <cellStyle name="Normal 12 5 4 2 2 4 4 2 2" xfId="22400"/>
    <cellStyle name="Normal 12 5 4 2 2 4 4 2 3" xfId="35210"/>
    <cellStyle name="Normal 12 5 4 2 2 4 4 3" xfId="16910"/>
    <cellStyle name="Normal 12 5 4 2 2 4 4 4" xfId="29720"/>
    <cellStyle name="Normal 12 5 4 2 2 4 5" xfId="11420"/>
    <cellStyle name="Normal 12 5 4 2 2 4 5 2" xfId="24230"/>
    <cellStyle name="Normal 12 5 4 2 2 4 5 3" xfId="37040"/>
    <cellStyle name="Normal 12 5 4 2 2 4 6" xfId="5930"/>
    <cellStyle name="Normal 12 5 4 2 2 4 6 2" xfId="18740"/>
    <cellStyle name="Normal 12 5 4 2 2 4 6 3" xfId="31550"/>
    <cellStyle name="Normal 12 5 4 2 2 4 7" xfId="13250"/>
    <cellStyle name="Normal 12 5 4 2 2 4 8" xfId="26060"/>
    <cellStyle name="Normal 12 5 4 2 2 5" xfId="798"/>
    <cellStyle name="Normal 12 5 4 2 2 5 2" xfId="1693"/>
    <cellStyle name="Normal 12 5 4 2 2 5 2 2" xfId="3523"/>
    <cellStyle name="Normal 12 5 4 2 2 5 2 2 2" xfId="9013"/>
    <cellStyle name="Normal 12 5 4 2 2 5 2 2 2 2" xfId="21823"/>
    <cellStyle name="Normal 12 5 4 2 2 5 2 2 2 3" xfId="34633"/>
    <cellStyle name="Normal 12 5 4 2 2 5 2 2 3" xfId="16333"/>
    <cellStyle name="Normal 12 5 4 2 2 5 2 2 4" xfId="29143"/>
    <cellStyle name="Normal 12 5 4 2 2 5 2 3" xfId="5353"/>
    <cellStyle name="Normal 12 5 4 2 2 5 2 3 2" xfId="10843"/>
    <cellStyle name="Normal 12 5 4 2 2 5 2 3 2 2" xfId="23653"/>
    <cellStyle name="Normal 12 5 4 2 2 5 2 3 2 3" xfId="36463"/>
    <cellStyle name="Normal 12 5 4 2 2 5 2 3 3" xfId="18163"/>
    <cellStyle name="Normal 12 5 4 2 2 5 2 3 4" xfId="30973"/>
    <cellStyle name="Normal 12 5 4 2 2 5 2 4" xfId="12673"/>
    <cellStyle name="Normal 12 5 4 2 2 5 2 4 2" xfId="25483"/>
    <cellStyle name="Normal 12 5 4 2 2 5 2 4 3" xfId="38293"/>
    <cellStyle name="Normal 12 5 4 2 2 5 2 5" xfId="7183"/>
    <cellStyle name="Normal 12 5 4 2 2 5 2 5 2" xfId="19993"/>
    <cellStyle name="Normal 12 5 4 2 2 5 2 5 3" xfId="32803"/>
    <cellStyle name="Normal 12 5 4 2 2 5 2 6" xfId="14503"/>
    <cellStyle name="Normal 12 5 4 2 2 5 2 7" xfId="27313"/>
    <cellStyle name="Normal 12 5 4 2 2 5 3" xfId="2629"/>
    <cellStyle name="Normal 12 5 4 2 2 5 3 2" xfId="8119"/>
    <cellStyle name="Normal 12 5 4 2 2 5 3 2 2" xfId="20929"/>
    <cellStyle name="Normal 12 5 4 2 2 5 3 2 3" xfId="33739"/>
    <cellStyle name="Normal 12 5 4 2 2 5 3 3" xfId="15439"/>
    <cellStyle name="Normal 12 5 4 2 2 5 3 4" xfId="28249"/>
    <cellStyle name="Normal 12 5 4 2 2 5 4" xfId="4459"/>
    <cellStyle name="Normal 12 5 4 2 2 5 4 2" xfId="9949"/>
    <cellStyle name="Normal 12 5 4 2 2 5 4 2 2" xfId="22759"/>
    <cellStyle name="Normal 12 5 4 2 2 5 4 2 3" xfId="35569"/>
    <cellStyle name="Normal 12 5 4 2 2 5 4 3" xfId="17269"/>
    <cellStyle name="Normal 12 5 4 2 2 5 4 4" xfId="30079"/>
    <cellStyle name="Normal 12 5 4 2 2 5 5" xfId="11779"/>
    <cellStyle name="Normal 12 5 4 2 2 5 5 2" xfId="24589"/>
    <cellStyle name="Normal 12 5 4 2 2 5 5 3" xfId="37399"/>
    <cellStyle name="Normal 12 5 4 2 2 5 6" xfId="6289"/>
    <cellStyle name="Normal 12 5 4 2 2 5 6 2" xfId="19099"/>
    <cellStyle name="Normal 12 5 4 2 2 5 6 3" xfId="31909"/>
    <cellStyle name="Normal 12 5 4 2 2 5 7" xfId="13609"/>
    <cellStyle name="Normal 12 5 4 2 2 5 8" xfId="26419"/>
    <cellStyle name="Normal 12 5 4 2 2 6" xfId="1199"/>
    <cellStyle name="Normal 12 5 4 2 2 6 2" xfId="3029"/>
    <cellStyle name="Normal 12 5 4 2 2 6 2 2" xfId="8519"/>
    <cellStyle name="Normal 12 5 4 2 2 6 2 2 2" xfId="21329"/>
    <cellStyle name="Normal 12 5 4 2 2 6 2 2 3" xfId="34139"/>
    <cellStyle name="Normal 12 5 4 2 2 6 2 3" xfId="15839"/>
    <cellStyle name="Normal 12 5 4 2 2 6 2 4" xfId="28649"/>
    <cellStyle name="Normal 12 5 4 2 2 6 3" xfId="4859"/>
    <cellStyle name="Normal 12 5 4 2 2 6 3 2" xfId="10349"/>
    <cellStyle name="Normal 12 5 4 2 2 6 3 2 2" xfId="23159"/>
    <cellStyle name="Normal 12 5 4 2 2 6 3 2 3" xfId="35969"/>
    <cellStyle name="Normal 12 5 4 2 2 6 3 3" xfId="17669"/>
    <cellStyle name="Normal 12 5 4 2 2 6 3 4" xfId="30479"/>
    <cellStyle name="Normal 12 5 4 2 2 6 4" xfId="12179"/>
    <cellStyle name="Normal 12 5 4 2 2 6 4 2" xfId="24989"/>
    <cellStyle name="Normal 12 5 4 2 2 6 4 3" xfId="37799"/>
    <cellStyle name="Normal 12 5 4 2 2 6 5" xfId="6689"/>
    <cellStyle name="Normal 12 5 4 2 2 6 5 2" xfId="19499"/>
    <cellStyle name="Normal 12 5 4 2 2 6 5 3" xfId="32309"/>
    <cellStyle name="Normal 12 5 4 2 2 6 6" xfId="14009"/>
    <cellStyle name="Normal 12 5 4 2 2 6 7" xfId="26819"/>
    <cellStyle name="Normal 12 5 4 2 2 7" xfId="2135"/>
    <cellStyle name="Normal 12 5 4 2 2 7 2" xfId="7625"/>
    <cellStyle name="Normal 12 5 4 2 2 7 2 2" xfId="20435"/>
    <cellStyle name="Normal 12 5 4 2 2 7 2 3" xfId="33245"/>
    <cellStyle name="Normal 12 5 4 2 2 7 3" xfId="14945"/>
    <cellStyle name="Normal 12 5 4 2 2 7 4" xfId="27755"/>
    <cellStyle name="Normal 12 5 4 2 2 8" xfId="3965"/>
    <cellStyle name="Normal 12 5 4 2 2 8 2" xfId="9455"/>
    <cellStyle name="Normal 12 5 4 2 2 8 2 2" xfId="22265"/>
    <cellStyle name="Normal 12 5 4 2 2 8 2 3" xfId="35075"/>
    <cellStyle name="Normal 12 5 4 2 2 8 3" xfId="16775"/>
    <cellStyle name="Normal 12 5 4 2 2 8 4" xfId="29585"/>
    <cellStyle name="Normal 12 5 4 2 2 9" xfId="11285"/>
    <cellStyle name="Normal 12 5 4 2 2 9 2" xfId="24095"/>
    <cellStyle name="Normal 12 5 4 2 2 9 3" xfId="36905"/>
    <cellStyle name="Normal 12 5 4 2 3" xfId="354"/>
    <cellStyle name="Normal 12 5 4 2 3 10" xfId="5846"/>
    <cellStyle name="Normal 12 5 4 2 3 10 2" xfId="18656"/>
    <cellStyle name="Normal 12 5 4 2 3 10 3" xfId="31466"/>
    <cellStyle name="Normal 12 5 4 2 3 11" xfId="13166"/>
    <cellStyle name="Normal 12 5 4 2 3 12" xfId="25976"/>
    <cellStyle name="Normal 12 5 4 2 3 2" xfId="583"/>
    <cellStyle name="Normal 12 5 4 2 3 2 2" xfId="982"/>
    <cellStyle name="Normal 12 5 4 2 3 2 2 2" xfId="1877"/>
    <cellStyle name="Normal 12 5 4 2 3 2 2 2 2" xfId="3707"/>
    <cellStyle name="Normal 12 5 4 2 3 2 2 2 2 2" xfId="9197"/>
    <cellStyle name="Normal 12 5 4 2 3 2 2 2 2 2 2" xfId="22007"/>
    <cellStyle name="Normal 12 5 4 2 3 2 2 2 2 2 3" xfId="34817"/>
    <cellStyle name="Normal 12 5 4 2 3 2 2 2 2 3" xfId="16517"/>
    <cellStyle name="Normal 12 5 4 2 3 2 2 2 2 4" xfId="29327"/>
    <cellStyle name="Normal 12 5 4 2 3 2 2 2 3" xfId="5537"/>
    <cellStyle name="Normal 12 5 4 2 3 2 2 2 3 2" xfId="11027"/>
    <cellStyle name="Normal 12 5 4 2 3 2 2 2 3 2 2" xfId="23837"/>
    <cellStyle name="Normal 12 5 4 2 3 2 2 2 3 2 3" xfId="36647"/>
    <cellStyle name="Normal 12 5 4 2 3 2 2 2 3 3" xfId="18347"/>
    <cellStyle name="Normal 12 5 4 2 3 2 2 2 3 4" xfId="31157"/>
    <cellStyle name="Normal 12 5 4 2 3 2 2 2 4" xfId="12857"/>
    <cellStyle name="Normal 12 5 4 2 3 2 2 2 4 2" xfId="25667"/>
    <cellStyle name="Normal 12 5 4 2 3 2 2 2 4 3" xfId="38477"/>
    <cellStyle name="Normal 12 5 4 2 3 2 2 2 5" xfId="7367"/>
    <cellStyle name="Normal 12 5 4 2 3 2 2 2 5 2" xfId="20177"/>
    <cellStyle name="Normal 12 5 4 2 3 2 2 2 5 3" xfId="32987"/>
    <cellStyle name="Normal 12 5 4 2 3 2 2 2 6" xfId="14687"/>
    <cellStyle name="Normal 12 5 4 2 3 2 2 2 7" xfId="27497"/>
    <cellStyle name="Normal 12 5 4 2 3 2 2 3" xfId="2813"/>
    <cellStyle name="Normal 12 5 4 2 3 2 2 3 2" xfId="8303"/>
    <cellStyle name="Normal 12 5 4 2 3 2 2 3 2 2" xfId="21113"/>
    <cellStyle name="Normal 12 5 4 2 3 2 2 3 2 3" xfId="33923"/>
    <cellStyle name="Normal 12 5 4 2 3 2 2 3 3" xfId="15623"/>
    <cellStyle name="Normal 12 5 4 2 3 2 2 3 4" xfId="28433"/>
    <cellStyle name="Normal 12 5 4 2 3 2 2 4" xfId="4643"/>
    <cellStyle name="Normal 12 5 4 2 3 2 2 4 2" xfId="10133"/>
    <cellStyle name="Normal 12 5 4 2 3 2 2 4 2 2" xfId="22943"/>
    <cellStyle name="Normal 12 5 4 2 3 2 2 4 2 3" xfId="35753"/>
    <cellStyle name="Normal 12 5 4 2 3 2 2 4 3" xfId="17453"/>
    <cellStyle name="Normal 12 5 4 2 3 2 2 4 4" xfId="30263"/>
    <cellStyle name="Normal 12 5 4 2 3 2 2 5" xfId="11963"/>
    <cellStyle name="Normal 12 5 4 2 3 2 2 5 2" xfId="24773"/>
    <cellStyle name="Normal 12 5 4 2 3 2 2 5 3" xfId="37583"/>
    <cellStyle name="Normal 12 5 4 2 3 2 2 6" xfId="6473"/>
    <cellStyle name="Normal 12 5 4 2 3 2 2 6 2" xfId="19283"/>
    <cellStyle name="Normal 12 5 4 2 3 2 2 6 3" xfId="32093"/>
    <cellStyle name="Normal 12 5 4 2 3 2 2 7" xfId="13793"/>
    <cellStyle name="Normal 12 5 4 2 3 2 2 8" xfId="26603"/>
    <cellStyle name="Normal 12 5 4 2 3 2 3" xfId="1478"/>
    <cellStyle name="Normal 12 5 4 2 3 2 3 2" xfId="3308"/>
    <cellStyle name="Normal 12 5 4 2 3 2 3 2 2" xfId="8798"/>
    <cellStyle name="Normal 12 5 4 2 3 2 3 2 2 2" xfId="21608"/>
    <cellStyle name="Normal 12 5 4 2 3 2 3 2 2 3" xfId="34418"/>
    <cellStyle name="Normal 12 5 4 2 3 2 3 2 3" xfId="16118"/>
    <cellStyle name="Normal 12 5 4 2 3 2 3 2 4" xfId="28928"/>
    <cellStyle name="Normal 12 5 4 2 3 2 3 3" xfId="5138"/>
    <cellStyle name="Normal 12 5 4 2 3 2 3 3 2" xfId="10628"/>
    <cellStyle name="Normal 12 5 4 2 3 2 3 3 2 2" xfId="23438"/>
    <cellStyle name="Normal 12 5 4 2 3 2 3 3 2 3" xfId="36248"/>
    <cellStyle name="Normal 12 5 4 2 3 2 3 3 3" xfId="17948"/>
    <cellStyle name="Normal 12 5 4 2 3 2 3 3 4" xfId="30758"/>
    <cellStyle name="Normal 12 5 4 2 3 2 3 4" xfId="12458"/>
    <cellStyle name="Normal 12 5 4 2 3 2 3 4 2" xfId="25268"/>
    <cellStyle name="Normal 12 5 4 2 3 2 3 4 3" xfId="38078"/>
    <cellStyle name="Normal 12 5 4 2 3 2 3 5" xfId="6968"/>
    <cellStyle name="Normal 12 5 4 2 3 2 3 5 2" xfId="19778"/>
    <cellStyle name="Normal 12 5 4 2 3 2 3 5 3" xfId="32588"/>
    <cellStyle name="Normal 12 5 4 2 3 2 3 6" xfId="14288"/>
    <cellStyle name="Normal 12 5 4 2 3 2 3 7" xfId="27098"/>
    <cellStyle name="Normal 12 5 4 2 3 2 4" xfId="2414"/>
    <cellStyle name="Normal 12 5 4 2 3 2 4 2" xfId="7904"/>
    <cellStyle name="Normal 12 5 4 2 3 2 4 2 2" xfId="20714"/>
    <cellStyle name="Normal 12 5 4 2 3 2 4 2 3" xfId="33524"/>
    <cellStyle name="Normal 12 5 4 2 3 2 4 3" xfId="15224"/>
    <cellStyle name="Normal 12 5 4 2 3 2 4 4" xfId="28034"/>
    <cellStyle name="Normal 12 5 4 2 3 2 5" xfId="4244"/>
    <cellStyle name="Normal 12 5 4 2 3 2 5 2" xfId="9734"/>
    <cellStyle name="Normal 12 5 4 2 3 2 5 2 2" xfId="22544"/>
    <cellStyle name="Normal 12 5 4 2 3 2 5 2 3" xfId="35354"/>
    <cellStyle name="Normal 12 5 4 2 3 2 5 3" xfId="17054"/>
    <cellStyle name="Normal 12 5 4 2 3 2 5 4" xfId="29864"/>
    <cellStyle name="Normal 12 5 4 2 3 2 6" xfId="11564"/>
    <cellStyle name="Normal 12 5 4 2 3 2 6 2" xfId="24374"/>
    <cellStyle name="Normal 12 5 4 2 3 2 6 3" xfId="37184"/>
    <cellStyle name="Normal 12 5 4 2 3 2 7" xfId="6074"/>
    <cellStyle name="Normal 12 5 4 2 3 2 7 2" xfId="18884"/>
    <cellStyle name="Normal 12 5 4 2 3 2 7 3" xfId="31694"/>
    <cellStyle name="Normal 12 5 4 2 3 2 8" xfId="13394"/>
    <cellStyle name="Normal 12 5 4 2 3 2 9" xfId="26204"/>
    <cellStyle name="Normal 12 5 4 2 3 3" xfId="715"/>
    <cellStyle name="Normal 12 5 4 2 3 3 2" xfId="1115"/>
    <cellStyle name="Normal 12 5 4 2 3 3 2 2" xfId="2010"/>
    <cellStyle name="Normal 12 5 4 2 3 3 2 2 2" xfId="3840"/>
    <cellStyle name="Normal 12 5 4 2 3 3 2 2 2 2" xfId="9330"/>
    <cellStyle name="Normal 12 5 4 2 3 3 2 2 2 2 2" xfId="22140"/>
    <cellStyle name="Normal 12 5 4 2 3 3 2 2 2 2 3" xfId="34950"/>
    <cellStyle name="Normal 12 5 4 2 3 3 2 2 2 3" xfId="16650"/>
    <cellStyle name="Normal 12 5 4 2 3 3 2 2 2 4" xfId="29460"/>
    <cellStyle name="Normal 12 5 4 2 3 3 2 2 3" xfId="5670"/>
    <cellStyle name="Normal 12 5 4 2 3 3 2 2 3 2" xfId="11160"/>
    <cellStyle name="Normal 12 5 4 2 3 3 2 2 3 2 2" xfId="23970"/>
    <cellStyle name="Normal 12 5 4 2 3 3 2 2 3 2 3" xfId="36780"/>
    <cellStyle name="Normal 12 5 4 2 3 3 2 2 3 3" xfId="18480"/>
    <cellStyle name="Normal 12 5 4 2 3 3 2 2 3 4" xfId="31290"/>
    <cellStyle name="Normal 12 5 4 2 3 3 2 2 4" xfId="12990"/>
    <cellStyle name="Normal 12 5 4 2 3 3 2 2 4 2" xfId="25800"/>
    <cellStyle name="Normal 12 5 4 2 3 3 2 2 4 3" xfId="38610"/>
    <cellStyle name="Normal 12 5 4 2 3 3 2 2 5" xfId="7500"/>
    <cellStyle name="Normal 12 5 4 2 3 3 2 2 5 2" xfId="20310"/>
    <cellStyle name="Normal 12 5 4 2 3 3 2 2 5 3" xfId="33120"/>
    <cellStyle name="Normal 12 5 4 2 3 3 2 2 6" xfId="14820"/>
    <cellStyle name="Normal 12 5 4 2 3 3 2 2 7" xfId="27630"/>
    <cellStyle name="Normal 12 5 4 2 3 3 2 3" xfId="2946"/>
    <cellStyle name="Normal 12 5 4 2 3 3 2 3 2" xfId="8436"/>
    <cellStyle name="Normal 12 5 4 2 3 3 2 3 2 2" xfId="21246"/>
    <cellStyle name="Normal 12 5 4 2 3 3 2 3 2 3" xfId="34056"/>
    <cellStyle name="Normal 12 5 4 2 3 3 2 3 3" xfId="15756"/>
    <cellStyle name="Normal 12 5 4 2 3 3 2 3 4" xfId="28566"/>
    <cellStyle name="Normal 12 5 4 2 3 3 2 4" xfId="4776"/>
    <cellStyle name="Normal 12 5 4 2 3 3 2 4 2" xfId="10266"/>
    <cellStyle name="Normal 12 5 4 2 3 3 2 4 2 2" xfId="23076"/>
    <cellStyle name="Normal 12 5 4 2 3 3 2 4 2 3" xfId="35886"/>
    <cellStyle name="Normal 12 5 4 2 3 3 2 4 3" xfId="17586"/>
    <cellStyle name="Normal 12 5 4 2 3 3 2 4 4" xfId="30396"/>
    <cellStyle name="Normal 12 5 4 2 3 3 2 5" xfId="12096"/>
    <cellStyle name="Normal 12 5 4 2 3 3 2 5 2" xfId="24906"/>
    <cellStyle name="Normal 12 5 4 2 3 3 2 5 3" xfId="37716"/>
    <cellStyle name="Normal 12 5 4 2 3 3 2 6" xfId="6606"/>
    <cellStyle name="Normal 12 5 4 2 3 3 2 6 2" xfId="19416"/>
    <cellStyle name="Normal 12 5 4 2 3 3 2 6 3" xfId="32226"/>
    <cellStyle name="Normal 12 5 4 2 3 3 2 7" xfId="13926"/>
    <cellStyle name="Normal 12 5 4 2 3 3 2 8" xfId="26736"/>
    <cellStyle name="Normal 12 5 4 2 3 3 3" xfId="1610"/>
    <cellStyle name="Normal 12 5 4 2 3 3 3 2" xfId="3440"/>
    <cellStyle name="Normal 12 5 4 2 3 3 3 2 2" xfId="8930"/>
    <cellStyle name="Normal 12 5 4 2 3 3 3 2 2 2" xfId="21740"/>
    <cellStyle name="Normal 12 5 4 2 3 3 3 2 2 3" xfId="34550"/>
    <cellStyle name="Normal 12 5 4 2 3 3 3 2 3" xfId="16250"/>
    <cellStyle name="Normal 12 5 4 2 3 3 3 2 4" xfId="29060"/>
    <cellStyle name="Normal 12 5 4 2 3 3 3 3" xfId="5270"/>
    <cellStyle name="Normal 12 5 4 2 3 3 3 3 2" xfId="10760"/>
    <cellStyle name="Normal 12 5 4 2 3 3 3 3 2 2" xfId="23570"/>
    <cellStyle name="Normal 12 5 4 2 3 3 3 3 2 3" xfId="36380"/>
    <cellStyle name="Normal 12 5 4 2 3 3 3 3 3" xfId="18080"/>
    <cellStyle name="Normal 12 5 4 2 3 3 3 3 4" xfId="30890"/>
    <cellStyle name="Normal 12 5 4 2 3 3 3 4" xfId="12590"/>
    <cellStyle name="Normal 12 5 4 2 3 3 3 4 2" xfId="25400"/>
    <cellStyle name="Normal 12 5 4 2 3 3 3 4 3" xfId="38210"/>
    <cellStyle name="Normal 12 5 4 2 3 3 3 5" xfId="7100"/>
    <cellStyle name="Normal 12 5 4 2 3 3 3 5 2" xfId="19910"/>
    <cellStyle name="Normal 12 5 4 2 3 3 3 5 3" xfId="32720"/>
    <cellStyle name="Normal 12 5 4 2 3 3 3 6" xfId="14420"/>
    <cellStyle name="Normal 12 5 4 2 3 3 3 7" xfId="27230"/>
    <cellStyle name="Normal 12 5 4 2 3 3 4" xfId="2546"/>
    <cellStyle name="Normal 12 5 4 2 3 3 4 2" xfId="8036"/>
    <cellStyle name="Normal 12 5 4 2 3 3 4 2 2" xfId="20846"/>
    <cellStyle name="Normal 12 5 4 2 3 3 4 2 3" xfId="33656"/>
    <cellStyle name="Normal 12 5 4 2 3 3 4 3" xfId="15356"/>
    <cellStyle name="Normal 12 5 4 2 3 3 4 4" xfId="28166"/>
    <cellStyle name="Normal 12 5 4 2 3 3 5" xfId="4376"/>
    <cellStyle name="Normal 12 5 4 2 3 3 5 2" xfId="9866"/>
    <cellStyle name="Normal 12 5 4 2 3 3 5 2 2" xfId="22676"/>
    <cellStyle name="Normal 12 5 4 2 3 3 5 2 3" xfId="35486"/>
    <cellStyle name="Normal 12 5 4 2 3 3 5 3" xfId="17186"/>
    <cellStyle name="Normal 12 5 4 2 3 3 5 4" xfId="29996"/>
    <cellStyle name="Normal 12 5 4 2 3 3 6" xfId="11696"/>
    <cellStyle name="Normal 12 5 4 2 3 3 6 2" xfId="24506"/>
    <cellStyle name="Normal 12 5 4 2 3 3 6 3" xfId="37316"/>
    <cellStyle name="Normal 12 5 4 2 3 3 7" xfId="6206"/>
    <cellStyle name="Normal 12 5 4 2 3 3 7 2" xfId="19016"/>
    <cellStyle name="Normal 12 5 4 2 3 3 7 3" xfId="31826"/>
    <cellStyle name="Normal 12 5 4 2 3 3 8" xfId="13526"/>
    <cellStyle name="Normal 12 5 4 2 3 3 9" xfId="26336"/>
    <cellStyle name="Normal 12 5 4 2 3 4" xfId="490"/>
    <cellStyle name="Normal 12 5 4 2 3 4 2" xfId="1385"/>
    <cellStyle name="Normal 12 5 4 2 3 4 2 2" xfId="3215"/>
    <cellStyle name="Normal 12 5 4 2 3 4 2 2 2" xfId="8705"/>
    <cellStyle name="Normal 12 5 4 2 3 4 2 2 2 2" xfId="21515"/>
    <cellStyle name="Normal 12 5 4 2 3 4 2 2 2 3" xfId="34325"/>
    <cellStyle name="Normal 12 5 4 2 3 4 2 2 3" xfId="16025"/>
    <cellStyle name="Normal 12 5 4 2 3 4 2 2 4" xfId="28835"/>
    <cellStyle name="Normal 12 5 4 2 3 4 2 3" xfId="5045"/>
    <cellStyle name="Normal 12 5 4 2 3 4 2 3 2" xfId="10535"/>
    <cellStyle name="Normal 12 5 4 2 3 4 2 3 2 2" xfId="23345"/>
    <cellStyle name="Normal 12 5 4 2 3 4 2 3 2 3" xfId="36155"/>
    <cellStyle name="Normal 12 5 4 2 3 4 2 3 3" xfId="17855"/>
    <cellStyle name="Normal 12 5 4 2 3 4 2 3 4" xfId="30665"/>
    <cellStyle name="Normal 12 5 4 2 3 4 2 4" xfId="12365"/>
    <cellStyle name="Normal 12 5 4 2 3 4 2 4 2" xfId="25175"/>
    <cellStyle name="Normal 12 5 4 2 3 4 2 4 3" xfId="37985"/>
    <cellStyle name="Normal 12 5 4 2 3 4 2 5" xfId="6875"/>
    <cellStyle name="Normal 12 5 4 2 3 4 2 5 2" xfId="19685"/>
    <cellStyle name="Normal 12 5 4 2 3 4 2 5 3" xfId="32495"/>
    <cellStyle name="Normal 12 5 4 2 3 4 2 6" xfId="14195"/>
    <cellStyle name="Normal 12 5 4 2 3 4 2 7" xfId="27005"/>
    <cellStyle name="Normal 12 5 4 2 3 4 3" xfId="2321"/>
    <cellStyle name="Normal 12 5 4 2 3 4 3 2" xfId="7811"/>
    <cellStyle name="Normal 12 5 4 2 3 4 3 2 2" xfId="20621"/>
    <cellStyle name="Normal 12 5 4 2 3 4 3 2 3" xfId="33431"/>
    <cellStyle name="Normal 12 5 4 2 3 4 3 3" xfId="15131"/>
    <cellStyle name="Normal 12 5 4 2 3 4 3 4" xfId="27941"/>
    <cellStyle name="Normal 12 5 4 2 3 4 4" xfId="4151"/>
    <cellStyle name="Normal 12 5 4 2 3 4 4 2" xfId="9641"/>
    <cellStyle name="Normal 12 5 4 2 3 4 4 2 2" xfId="22451"/>
    <cellStyle name="Normal 12 5 4 2 3 4 4 2 3" xfId="35261"/>
    <cellStyle name="Normal 12 5 4 2 3 4 4 3" xfId="16961"/>
    <cellStyle name="Normal 12 5 4 2 3 4 4 4" xfId="29771"/>
    <cellStyle name="Normal 12 5 4 2 3 4 5" xfId="11471"/>
    <cellStyle name="Normal 12 5 4 2 3 4 5 2" xfId="24281"/>
    <cellStyle name="Normal 12 5 4 2 3 4 5 3" xfId="37091"/>
    <cellStyle name="Normal 12 5 4 2 3 4 6" xfId="5981"/>
    <cellStyle name="Normal 12 5 4 2 3 4 6 2" xfId="18791"/>
    <cellStyle name="Normal 12 5 4 2 3 4 6 3" xfId="31601"/>
    <cellStyle name="Normal 12 5 4 2 3 4 7" xfId="13301"/>
    <cellStyle name="Normal 12 5 4 2 3 4 8" xfId="26111"/>
    <cellStyle name="Normal 12 5 4 2 3 5" xfId="849"/>
    <cellStyle name="Normal 12 5 4 2 3 5 2" xfId="1744"/>
    <cellStyle name="Normal 12 5 4 2 3 5 2 2" xfId="3574"/>
    <cellStyle name="Normal 12 5 4 2 3 5 2 2 2" xfId="9064"/>
    <cellStyle name="Normal 12 5 4 2 3 5 2 2 2 2" xfId="21874"/>
    <cellStyle name="Normal 12 5 4 2 3 5 2 2 2 3" xfId="34684"/>
    <cellStyle name="Normal 12 5 4 2 3 5 2 2 3" xfId="16384"/>
    <cellStyle name="Normal 12 5 4 2 3 5 2 2 4" xfId="29194"/>
    <cellStyle name="Normal 12 5 4 2 3 5 2 3" xfId="5404"/>
    <cellStyle name="Normal 12 5 4 2 3 5 2 3 2" xfId="10894"/>
    <cellStyle name="Normal 12 5 4 2 3 5 2 3 2 2" xfId="23704"/>
    <cellStyle name="Normal 12 5 4 2 3 5 2 3 2 3" xfId="36514"/>
    <cellStyle name="Normal 12 5 4 2 3 5 2 3 3" xfId="18214"/>
    <cellStyle name="Normal 12 5 4 2 3 5 2 3 4" xfId="31024"/>
    <cellStyle name="Normal 12 5 4 2 3 5 2 4" xfId="12724"/>
    <cellStyle name="Normal 12 5 4 2 3 5 2 4 2" xfId="25534"/>
    <cellStyle name="Normal 12 5 4 2 3 5 2 4 3" xfId="38344"/>
    <cellStyle name="Normal 12 5 4 2 3 5 2 5" xfId="7234"/>
    <cellStyle name="Normal 12 5 4 2 3 5 2 5 2" xfId="20044"/>
    <cellStyle name="Normal 12 5 4 2 3 5 2 5 3" xfId="32854"/>
    <cellStyle name="Normal 12 5 4 2 3 5 2 6" xfId="14554"/>
    <cellStyle name="Normal 12 5 4 2 3 5 2 7" xfId="27364"/>
    <cellStyle name="Normal 12 5 4 2 3 5 3" xfId="2680"/>
    <cellStyle name="Normal 12 5 4 2 3 5 3 2" xfId="8170"/>
    <cellStyle name="Normal 12 5 4 2 3 5 3 2 2" xfId="20980"/>
    <cellStyle name="Normal 12 5 4 2 3 5 3 2 3" xfId="33790"/>
    <cellStyle name="Normal 12 5 4 2 3 5 3 3" xfId="15490"/>
    <cellStyle name="Normal 12 5 4 2 3 5 3 4" xfId="28300"/>
    <cellStyle name="Normal 12 5 4 2 3 5 4" xfId="4510"/>
    <cellStyle name="Normal 12 5 4 2 3 5 4 2" xfId="10000"/>
    <cellStyle name="Normal 12 5 4 2 3 5 4 2 2" xfId="22810"/>
    <cellStyle name="Normal 12 5 4 2 3 5 4 2 3" xfId="35620"/>
    <cellStyle name="Normal 12 5 4 2 3 5 4 3" xfId="17320"/>
    <cellStyle name="Normal 12 5 4 2 3 5 4 4" xfId="30130"/>
    <cellStyle name="Normal 12 5 4 2 3 5 5" xfId="11830"/>
    <cellStyle name="Normal 12 5 4 2 3 5 5 2" xfId="24640"/>
    <cellStyle name="Normal 12 5 4 2 3 5 5 3" xfId="37450"/>
    <cellStyle name="Normal 12 5 4 2 3 5 6" xfId="6340"/>
    <cellStyle name="Normal 12 5 4 2 3 5 6 2" xfId="19150"/>
    <cellStyle name="Normal 12 5 4 2 3 5 6 3" xfId="31960"/>
    <cellStyle name="Normal 12 5 4 2 3 5 7" xfId="13660"/>
    <cellStyle name="Normal 12 5 4 2 3 5 8" xfId="26470"/>
    <cellStyle name="Normal 12 5 4 2 3 6" xfId="1250"/>
    <cellStyle name="Normal 12 5 4 2 3 6 2" xfId="3080"/>
    <cellStyle name="Normal 12 5 4 2 3 6 2 2" xfId="8570"/>
    <cellStyle name="Normal 12 5 4 2 3 6 2 2 2" xfId="21380"/>
    <cellStyle name="Normal 12 5 4 2 3 6 2 2 3" xfId="34190"/>
    <cellStyle name="Normal 12 5 4 2 3 6 2 3" xfId="15890"/>
    <cellStyle name="Normal 12 5 4 2 3 6 2 4" xfId="28700"/>
    <cellStyle name="Normal 12 5 4 2 3 6 3" xfId="4910"/>
    <cellStyle name="Normal 12 5 4 2 3 6 3 2" xfId="10400"/>
    <cellStyle name="Normal 12 5 4 2 3 6 3 2 2" xfId="23210"/>
    <cellStyle name="Normal 12 5 4 2 3 6 3 2 3" xfId="36020"/>
    <cellStyle name="Normal 12 5 4 2 3 6 3 3" xfId="17720"/>
    <cellStyle name="Normal 12 5 4 2 3 6 3 4" xfId="30530"/>
    <cellStyle name="Normal 12 5 4 2 3 6 4" xfId="12230"/>
    <cellStyle name="Normal 12 5 4 2 3 6 4 2" xfId="25040"/>
    <cellStyle name="Normal 12 5 4 2 3 6 4 3" xfId="37850"/>
    <cellStyle name="Normal 12 5 4 2 3 6 5" xfId="6740"/>
    <cellStyle name="Normal 12 5 4 2 3 6 5 2" xfId="19550"/>
    <cellStyle name="Normal 12 5 4 2 3 6 5 3" xfId="32360"/>
    <cellStyle name="Normal 12 5 4 2 3 6 6" xfId="14060"/>
    <cellStyle name="Normal 12 5 4 2 3 6 7" xfId="26870"/>
    <cellStyle name="Normal 12 5 4 2 3 7" xfId="2186"/>
    <cellStyle name="Normal 12 5 4 2 3 7 2" xfId="7676"/>
    <cellStyle name="Normal 12 5 4 2 3 7 2 2" xfId="20486"/>
    <cellStyle name="Normal 12 5 4 2 3 7 2 3" xfId="33296"/>
    <cellStyle name="Normal 12 5 4 2 3 7 3" xfId="14996"/>
    <cellStyle name="Normal 12 5 4 2 3 7 4" xfId="27806"/>
    <cellStyle name="Normal 12 5 4 2 3 8" xfId="4016"/>
    <cellStyle name="Normal 12 5 4 2 3 8 2" xfId="9506"/>
    <cellStyle name="Normal 12 5 4 2 3 8 2 2" xfId="22316"/>
    <cellStyle name="Normal 12 5 4 2 3 8 2 3" xfId="35126"/>
    <cellStyle name="Normal 12 5 4 2 3 8 3" xfId="16826"/>
    <cellStyle name="Normal 12 5 4 2 3 8 4" xfId="29636"/>
    <cellStyle name="Normal 12 5 4 2 3 9" xfId="11336"/>
    <cellStyle name="Normal 12 5 4 2 3 9 2" xfId="24146"/>
    <cellStyle name="Normal 12 5 4 2 3 9 3" xfId="36956"/>
    <cellStyle name="Normal 12 5 4 2 4" xfId="391"/>
    <cellStyle name="Normal 12 5 4 2 4 2" xfId="890"/>
    <cellStyle name="Normal 12 5 4 2 4 2 2" xfId="1785"/>
    <cellStyle name="Normal 12 5 4 2 4 2 2 2" xfId="3615"/>
    <cellStyle name="Normal 12 5 4 2 4 2 2 2 2" xfId="9105"/>
    <cellStyle name="Normal 12 5 4 2 4 2 2 2 2 2" xfId="21915"/>
    <cellStyle name="Normal 12 5 4 2 4 2 2 2 2 3" xfId="34725"/>
    <cellStyle name="Normal 12 5 4 2 4 2 2 2 3" xfId="16425"/>
    <cellStyle name="Normal 12 5 4 2 4 2 2 2 4" xfId="29235"/>
    <cellStyle name="Normal 12 5 4 2 4 2 2 3" xfId="5445"/>
    <cellStyle name="Normal 12 5 4 2 4 2 2 3 2" xfId="10935"/>
    <cellStyle name="Normal 12 5 4 2 4 2 2 3 2 2" xfId="23745"/>
    <cellStyle name="Normal 12 5 4 2 4 2 2 3 2 3" xfId="36555"/>
    <cellStyle name="Normal 12 5 4 2 4 2 2 3 3" xfId="18255"/>
    <cellStyle name="Normal 12 5 4 2 4 2 2 3 4" xfId="31065"/>
    <cellStyle name="Normal 12 5 4 2 4 2 2 4" xfId="12765"/>
    <cellStyle name="Normal 12 5 4 2 4 2 2 4 2" xfId="25575"/>
    <cellStyle name="Normal 12 5 4 2 4 2 2 4 3" xfId="38385"/>
    <cellStyle name="Normal 12 5 4 2 4 2 2 5" xfId="7275"/>
    <cellStyle name="Normal 12 5 4 2 4 2 2 5 2" xfId="20085"/>
    <cellStyle name="Normal 12 5 4 2 4 2 2 5 3" xfId="32895"/>
    <cellStyle name="Normal 12 5 4 2 4 2 2 6" xfId="14595"/>
    <cellStyle name="Normal 12 5 4 2 4 2 2 7" xfId="27405"/>
    <cellStyle name="Normal 12 5 4 2 4 2 3" xfId="2721"/>
    <cellStyle name="Normal 12 5 4 2 4 2 3 2" xfId="8211"/>
    <cellStyle name="Normal 12 5 4 2 4 2 3 2 2" xfId="21021"/>
    <cellStyle name="Normal 12 5 4 2 4 2 3 2 3" xfId="33831"/>
    <cellStyle name="Normal 12 5 4 2 4 2 3 3" xfId="15531"/>
    <cellStyle name="Normal 12 5 4 2 4 2 3 4" xfId="28341"/>
    <cellStyle name="Normal 12 5 4 2 4 2 4" xfId="4551"/>
    <cellStyle name="Normal 12 5 4 2 4 2 4 2" xfId="10041"/>
    <cellStyle name="Normal 12 5 4 2 4 2 4 2 2" xfId="22851"/>
    <cellStyle name="Normal 12 5 4 2 4 2 4 2 3" xfId="35661"/>
    <cellStyle name="Normal 12 5 4 2 4 2 4 3" xfId="17361"/>
    <cellStyle name="Normal 12 5 4 2 4 2 4 4" xfId="30171"/>
    <cellStyle name="Normal 12 5 4 2 4 2 5" xfId="11871"/>
    <cellStyle name="Normal 12 5 4 2 4 2 5 2" xfId="24681"/>
    <cellStyle name="Normal 12 5 4 2 4 2 5 3" xfId="37491"/>
    <cellStyle name="Normal 12 5 4 2 4 2 6" xfId="6381"/>
    <cellStyle name="Normal 12 5 4 2 4 2 6 2" xfId="19191"/>
    <cellStyle name="Normal 12 5 4 2 4 2 6 3" xfId="32001"/>
    <cellStyle name="Normal 12 5 4 2 4 2 7" xfId="13701"/>
    <cellStyle name="Normal 12 5 4 2 4 2 8" xfId="26511"/>
    <cellStyle name="Normal 12 5 4 2 4 3" xfId="1286"/>
    <cellStyle name="Normal 12 5 4 2 4 3 2" xfId="3116"/>
    <cellStyle name="Normal 12 5 4 2 4 3 2 2" xfId="8606"/>
    <cellStyle name="Normal 12 5 4 2 4 3 2 2 2" xfId="21416"/>
    <cellStyle name="Normal 12 5 4 2 4 3 2 2 3" xfId="34226"/>
    <cellStyle name="Normal 12 5 4 2 4 3 2 3" xfId="15926"/>
    <cellStyle name="Normal 12 5 4 2 4 3 2 4" xfId="28736"/>
    <cellStyle name="Normal 12 5 4 2 4 3 3" xfId="4946"/>
    <cellStyle name="Normal 12 5 4 2 4 3 3 2" xfId="10436"/>
    <cellStyle name="Normal 12 5 4 2 4 3 3 2 2" xfId="23246"/>
    <cellStyle name="Normal 12 5 4 2 4 3 3 2 3" xfId="36056"/>
    <cellStyle name="Normal 12 5 4 2 4 3 3 3" xfId="17756"/>
    <cellStyle name="Normal 12 5 4 2 4 3 3 4" xfId="30566"/>
    <cellStyle name="Normal 12 5 4 2 4 3 4" xfId="12266"/>
    <cellStyle name="Normal 12 5 4 2 4 3 4 2" xfId="25076"/>
    <cellStyle name="Normal 12 5 4 2 4 3 4 3" xfId="37886"/>
    <cellStyle name="Normal 12 5 4 2 4 3 5" xfId="6776"/>
    <cellStyle name="Normal 12 5 4 2 4 3 5 2" xfId="19586"/>
    <cellStyle name="Normal 12 5 4 2 4 3 5 3" xfId="32396"/>
    <cellStyle name="Normal 12 5 4 2 4 3 6" xfId="14096"/>
    <cellStyle name="Normal 12 5 4 2 4 3 7" xfId="26906"/>
    <cellStyle name="Normal 12 5 4 2 4 4" xfId="2222"/>
    <cellStyle name="Normal 12 5 4 2 4 4 2" xfId="7712"/>
    <cellStyle name="Normal 12 5 4 2 4 4 2 2" xfId="20522"/>
    <cellStyle name="Normal 12 5 4 2 4 4 2 3" xfId="33332"/>
    <cellStyle name="Normal 12 5 4 2 4 4 3" xfId="15032"/>
    <cellStyle name="Normal 12 5 4 2 4 4 4" xfId="27842"/>
    <cellStyle name="Normal 12 5 4 2 4 5" xfId="4052"/>
    <cellStyle name="Normal 12 5 4 2 4 5 2" xfId="9542"/>
    <cellStyle name="Normal 12 5 4 2 4 5 2 2" xfId="22352"/>
    <cellStyle name="Normal 12 5 4 2 4 5 2 3" xfId="35162"/>
    <cellStyle name="Normal 12 5 4 2 4 5 3" xfId="16862"/>
    <cellStyle name="Normal 12 5 4 2 4 5 4" xfId="29672"/>
    <cellStyle name="Normal 12 5 4 2 4 6" xfId="11372"/>
    <cellStyle name="Normal 12 5 4 2 4 6 2" xfId="24182"/>
    <cellStyle name="Normal 12 5 4 2 4 6 3" xfId="36992"/>
    <cellStyle name="Normal 12 5 4 2 4 7" xfId="5882"/>
    <cellStyle name="Normal 12 5 4 2 4 7 2" xfId="18692"/>
    <cellStyle name="Normal 12 5 4 2 4 7 3" xfId="31502"/>
    <cellStyle name="Normal 12 5 4 2 4 8" xfId="13202"/>
    <cellStyle name="Normal 12 5 4 2 4 9" xfId="26012"/>
    <cellStyle name="Normal 12 5 4 2 5" xfId="623"/>
    <cellStyle name="Normal 12 5 4 2 5 2" xfId="1023"/>
    <cellStyle name="Normal 12 5 4 2 5 2 2" xfId="1918"/>
    <cellStyle name="Normal 12 5 4 2 5 2 2 2" xfId="3748"/>
    <cellStyle name="Normal 12 5 4 2 5 2 2 2 2" xfId="9238"/>
    <cellStyle name="Normal 12 5 4 2 5 2 2 2 2 2" xfId="22048"/>
    <cellStyle name="Normal 12 5 4 2 5 2 2 2 2 3" xfId="34858"/>
    <cellStyle name="Normal 12 5 4 2 5 2 2 2 3" xfId="16558"/>
    <cellStyle name="Normal 12 5 4 2 5 2 2 2 4" xfId="29368"/>
    <cellStyle name="Normal 12 5 4 2 5 2 2 3" xfId="5578"/>
    <cellStyle name="Normal 12 5 4 2 5 2 2 3 2" xfId="11068"/>
    <cellStyle name="Normal 12 5 4 2 5 2 2 3 2 2" xfId="23878"/>
    <cellStyle name="Normal 12 5 4 2 5 2 2 3 2 3" xfId="36688"/>
    <cellStyle name="Normal 12 5 4 2 5 2 2 3 3" xfId="18388"/>
    <cellStyle name="Normal 12 5 4 2 5 2 2 3 4" xfId="31198"/>
    <cellStyle name="Normal 12 5 4 2 5 2 2 4" xfId="12898"/>
    <cellStyle name="Normal 12 5 4 2 5 2 2 4 2" xfId="25708"/>
    <cellStyle name="Normal 12 5 4 2 5 2 2 4 3" xfId="38518"/>
    <cellStyle name="Normal 12 5 4 2 5 2 2 5" xfId="7408"/>
    <cellStyle name="Normal 12 5 4 2 5 2 2 5 2" xfId="20218"/>
    <cellStyle name="Normal 12 5 4 2 5 2 2 5 3" xfId="33028"/>
    <cellStyle name="Normal 12 5 4 2 5 2 2 6" xfId="14728"/>
    <cellStyle name="Normal 12 5 4 2 5 2 2 7" xfId="27538"/>
    <cellStyle name="Normal 12 5 4 2 5 2 3" xfId="2854"/>
    <cellStyle name="Normal 12 5 4 2 5 2 3 2" xfId="8344"/>
    <cellStyle name="Normal 12 5 4 2 5 2 3 2 2" xfId="21154"/>
    <cellStyle name="Normal 12 5 4 2 5 2 3 2 3" xfId="33964"/>
    <cellStyle name="Normal 12 5 4 2 5 2 3 3" xfId="15664"/>
    <cellStyle name="Normal 12 5 4 2 5 2 3 4" xfId="28474"/>
    <cellStyle name="Normal 12 5 4 2 5 2 4" xfId="4684"/>
    <cellStyle name="Normal 12 5 4 2 5 2 4 2" xfId="10174"/>
    <cellStyle name="Normal 12 5 4 2 5 2 4 2 2" xfId="22984"/>
    <cellStyle name="Normal 12 5 4 2 5 2 4 2 3" xfId="35794"/>
    <cellStyle name="Normal 12 5 4 2 5 2 4 3" xfId="17494"/>
    <cellStyle name="Normal 12 5 4 2 5 2 4 4" xfId="30304"/>
    <cellStyle name="Normal 12 5 4 2 5 2 5" xfId="12004"/>
    <cellStyle name="Normal 12 5 4 2 5 2 5 2" xfId="24814"/>
    <cellStyle name="Normal 12 5 4 2 5 2 5 3" xfId="37624"/>
    <cellStyle name="Normal 12 5 4 2 5 2 6" xfId="6514"/>
    <cellStyle name="Normal 12 5 4 2 5 2 6 2" xfId="19324"/>
    <cellStyle name="Normal 12 5 4 2 5 2 6 3" xfId="32134"/>
    <cellStyle name="Normal 12 5 4 2 5 2 7" xfId="13834"/>
    <cellStyle name="Normal 12 5 4 2 5 2 8" xfId="26644"/>
    <cellStyle name="Normal 12 5 4 2 5 3" xfId="1518"/>
    <cellStyle name="Normal 12 5 4 2 5 3 2" xfId="3348"/>
    <cellStyle name="Normal 12 5 4 2 5 3 2 2" xfId="8838"/>
    <cellStyle name="Normal 12 5 4 2 5 3 2 2 2" xfId="21648"/>
    <cellStyle name="Normal 12 5 4 2 5 3 2 2 3" xfId="34458"/>
    <cellStyle name="Normal 12 5 4 2 5 3 2 3" xfId="16158"/>
    <cellStyle name="Normal 12 5 4 2 5 3 2 4" xfId="28968"/>
    <cellStyle name="Normal 12 5 4 2 5 3 3" xfId="5178"/>
    <cellStyle name="Normal 12 5 4 2 5 3 3 2" xfId="10668"/>
    <cellStyle name="Normal 12 5 4 2 5 3 3 2 2" xfId="23478"/>
    <cellStyle name="Normal 12 5 4 2 5 3 3 2 3" xfId="36288"/>
    <cellStyle name="Normal 12 5 4 2 5 3 3 3" xfId="17988"/>
    <cellStyle name="Normal 12 5 4 2 5 3 3 4" xfId="30798"/>
    <cellStyle name="Normal 12 5 4 2 5 3 4" xfId="12498"/>
    <cellStyle name="Normal 12 5 4 2 5 3 4 2" xfId="25308"/>
    <cellStyle name="Normal 12 5 4 2 5 3 4 3" xfId="38118"/>
    <cellStyle name="Normal 12 5 4 2 5 3 5" xfId="7008"/>
    <cellStyle name="Normal 12 5 4 2 5 3 5 2" xfId="19818"/>
    <cellStyle name="Normal 12 5 4 2 5 3 5 3" xfId="32628"/>
    <cellStyle name="Normal 12 5 4 2 5 3 6" xfId="14328"/>
    <cellStyle name="Normal 12 5 4 2 5 3 7" xfId="27138"/>
    <cellStyle name="Normal 12 5 4 2 5 4" xfId="2454"/>
    <cellStyle name="Normal 12 5 4 2 5 4 2" xfId="7944"/>
    <cellStyle name="Normal 12 5 4 2 5 4 2 2" xfId="20754"/>
    <cellStyle name="Normal 12 5 4 2 5 4 2 3" xfId="33564"/>
    <cellStyle name="Normal 12 5 4 2 5 4 3" xfId="15264"/>
    <cellStyle name="Normal 12 5 4 2 5 4 4" xfId="28074"/>
    <cellStyle name="Normal 12 5 4 2 5 5" xfId="4284"/>
    <cellStyle name="Normal 12 5 4 2 5 5 2" xfId="9774"/>
    <cellStyle name="Normal 12 5 4 2 5 5 2 2" xfId="22584"/>
    <cellStyle name="Normal 12 5 4 2 5 5 2 3" xfId="35394"/>
    <cellStyle name="Normal 12 5 4 2 5 5 3" xfId="17094"/>
    <cellStyle name="Normal 12 5 4 2 5 5 4" xfId="29904"/>
    <cellStyle name="Normal 12 5 4 2 5 6" xfId="11604"/>
    <cellStyle name="Normal 12 5 4 2 5 6 2" xfId="24414"/>
    <cellStyle name="Normal 12 5 4 2 5 6 3" xfId="37224"/>
    <cellStyle name="Normal 12 5 4 2 5 7" xfId="6114"/>
    <cellStyle name="Normal 12 5 4 2 5 7 2" xfId="18924"/>
    <cellStyle name="Normal 12 5 4 2 5 7 3" xfId="31734"/>
    <cellStyle name="Normal 12 5 4 2 5 8" xfId="13434"/>
    <cellStyle name="Normal 12 5 4 2 5 9" xfId="26244"/>
    <cellStyle name="Normal 12 5 4 2 6" xfId="757"/>
    <cellStyle name="Normal 12 5 4 2 6 2" xfId="1652"/>
    <cellStyle name="Normal 12 5 4 2 6 2 2" xfId="3482"/>
    <cellStyle name="Normal 12 5 4 2 6 2 2 2" xfId="8972"/>
    <cellStyle name="Normal 12 5 4 2 6 2 2 2 2" xfId="21782"/>
    <cellStyle name="Normal 12 5 4 2 6 2 2 2 3" xfId="34592"/>
    <cellStyle name="Normal 12 5 4 2 6 2 2 3" xfId="16292"/>
    <cellStyle name="Normal 12 5 4 2 6 2 2 4" xfId="29102"/>
    <cellStyle name="Normal 12 5 4 2 6 2 3" xfId="5312"/>
    <cellStyle name="Normal 12 5 4 2 6 2 3 2" xfId="10802"/>
    <cellStyle name="Normal 12 5 4 2 6 2 3 2 2" xfId="23612"/>
    <cellStyle name="Normal 12 5 4 2 6 2 3 2 3" xfId="36422"/>
    <cellStyle name="Normal 12 5 4 2 6 2 3 3" xfId="18122"/>
    <cellStyle name="Normal 12 5 4 2 6 2 3 4" xfId="30932"/>
    <cellStyle name="Normal 12 5 4 2 6 2 4" xfId="12632"/>
    <cellStyle name="Normal 12 5 4 2 6 2 4 2" xfId="25442"/>
    <cellStyle name="Normal 12 5 4 2 6 2 4 3" xfId="38252"/>
    <cellStyle name="Normal 12 5 4 2 6 2 5" xfId="7142"/>
    <cellStyle name="Normal 12 5 4 2 6 2 5 2" xfId="19952"/>
    <cellStyle name="Normal 12 5 4 2 6 2 5 3" xfId="32762"/>
    <cellStyle name="Normal 12 5 4 2 6 2 6" xfId="14462"/>
    <cellStyle name="Normal 12 5 4 2 6 2 7" xfId="27272"/>
    <cellStyle name="Normal 12 5 4 2 6 3" xfId="2588"/>
    <cellStyle name="Normal 12 5 4 2 6 3 2" xfId="8078"/>
    <cellStyle name="Normal 12 5 4 2 6 3 2 2" xfId="20888"/>
    <cellStyle name="Normal 12 5 4 2 6 3 2 3" xfId="33698"/>
    <cellStyle name="Normal 12 5 4 2 6 3 3" xfId="15398"/>
    <cellStyle name="Normal 12 5 4 2 6 3 4" xfId="28208"/>
    <cellStyle name="Normal 12 5 4 2 6 4" xfId="4418"/>
    <cellStyle name="Normal 12 5 4 2 6 4 2" xfId="9908"/>
    <cellStyle name="Normal 12 5 4 2 6 4 2 2" xfId="22718"/>
    <cellStyle name="Normal 12 5 4 2 6 4 2 3" xfId="35528"/>
    <cellStyle name="Normal 12 5 4 2 6 4 3" xfId="17228"/>
    <cellStyle name="Normal 12 5 4 2 6 4 4" xfId="30038"/>
    <cellStyle name="Normal 12 5 4 2 6 5" xfId="11738"/>
    <cellStyle name="Normal 12 5 4 2 6 5 2" xfId="24548"/>
    <cellStyle name="Normal 12 5 4 2 6 5 3" xfId="37358"/>
    <cellStyle name="Normal 12 5 4 2 6 6" xfId="6248"/>
    <cellStyle name="Normal 12 5 4 2 6 6 2" xfId="19058"/>
    <cellStyle name="Normal 12 5 4 2 6 6 3" xfId="31868"/>
    <cellStyle name="Normal 12 5 4 2 6 7" xfId="13568"/>
    <cellStyle name="Normal 12 5 4 2 6 8" xfId="26378"/>
    <cellStyle name="Normal 12 5 4 2 7" xfId="1158"/>
    <cellStyle name="Normal 12 5 4 2 7 2" xfId="2988"/>
    <cellStyle name="Normal 12 5 4 2 7 2 2" xfId="8478"/>
    <cellStyle name="Normal 12 5 4 2 7 2 2 2" xfId="21288"/>
    <cellStyle name="Normal 12 5 4 2 7 2 2 3" xfId="34098"/>
    <cellStyle name="Normal 12 5 4 2 7 2 3" xfId="15798"/>
    <cellStyle name="Normal 12 5 4 2 7 2 4" xfId="28608"/>
    <cellStyle name="Normal 12 5 4 2 7 3" xfId="4818"/>
    <cellStyle name="Normal 12 5 4 2 7 3 2" xfId="10308"/>
    <cellStyle name="Normal 12 5 4 2 7 3 2 2" xfId="23118"/>
    <cellStyle name="Normal 12 5 4 2 7 3 2 3" xfId="35928"/>
    <cellStyle name="Normal 12 5 4 2 7 3 3" xfId="17628"/>
    <cellStyle name="Normal 12 5 4 2 7 3 4" xfId="30438"/>
    <cellStyle name="Normal 12 5 4 2 7 4" xfId="12138"/>
    <cellStyle name="Normal 12 5 4 2 7 4 2" xfId="24948"/>
    <cellStyle name="Normal 12 5 4 2 7 4 3" xfId="37758"/>
    <cellStyle name="Normal 12 5 4 2 7 5" xfId="6648"/>
    <cellStyle name="Normal 12 5 4 2 7 5 2" xfId="19458"/>
    <cellStyle name="Normal 12 5 4 2 7 5 3" xfId="32268"/>
    <cellStyle name="Normal 12 5 4 2 7 6" xfId="13968"/>
    <cellStyle name="Normal 12 5 4 2 7 7" xfId="26778"/>
    <cellStyle name="Normal 12 5 4 2 8" xfId="2053"/>
    <cellStyle name="Normal 12 5 4 2 8 2" xfId="3883"/>
    <cellStyle name="Normal 12 5 4 2 8 2 2" xfId="9373"/>
    <cellStyle name="Normal 12 5 4 2 8 2 2 2" xfId="22183"/>
    <cellStyle name="Normal 12 5 4 2 8 2 2 3" xfId="34993"/>
    <cellStyle name="Normal 12 5 4 2 8 2 3" xfId="16693"/>
    <cellStyle name="Normal 12 5 4 2 8 2 4" xfId="29503"/>
    <cellStyle name="Normal 12 5 4 2 8 3" xfId="5713"/>
    <cellStyle name="Normal 12 5 4 2 8 3 2" xfId="11203"/>
    <cellStyle name="Normal 12 5 4 2 8 3 2 2" xfId="24013"/>
    <cellStyle name="Normal 12 5 4 2 8 3 2 3" xfId="36823"/>
    <cellStyle name="Normal 12 5 4 2 8 3 3" xfId="18523"/>
    <cellStyle name="Normal 12 5 4 2 8 3 4" xfId="31333"/>
    <cellStyle name="Normal 12 5 4 2 8 4" xfId="13033"/>
    <cellStyle name="Normal 12 5 4 2 8 4 2" xfId="25843"/>
    <cellStyle name="Normal 12 5 4 2 8 4 3" xfId="38653"/>
    <cellStyle name="Normal 12 5 4 2 8 5" xfId="7543"/>
    <cellStyle name="Normal 12 5 4 2 8 5 2" xfId="20353"/>
    <cellStyle name="Normal 12 5 4 2 8 5 3" xfId="33163"/>
    <cellStyle name="Normal 12 5 4 2 8 6" xfId="14863"/>
    <cellStyle name="Normal 12 5 4 2 8 7" xfId="27673"/>
    <cellStyle name="Normal 12 5 4 2 9" xfId="2094"/>
    <cellStyle name="Normal 12 5 4 2 9 2" xfId="7584"/>
    <cellStyle name="Normal 12 5 4 2 9 2 2" xfId="20394"/>
    <cellStyle name="Normal 12 5 4 2 9 2 3" xfId="33204"/>
    <cellStyle name="Normal 12 5 4 2 9 3" xfId="14904"/>
    <cellStyle name="Normal 12 5 4 2 9 4" xfId="27714"/>
    <cellStyle name="Normal 12 5 4 3" xfId="283"/>
    <cellStyle name="Normal 12 5 4 3 10" xfId="5775"/>
    <cellStyle name="Normal 12 5 4 3 10 2" xfId="18585"/>
    <cellStyle name="Normal 12 5 4 3 10 3" xfId="31395"/>
    <cellStyle name="Normal 12 5 4 3 11" xfId="13095"/>
    <cellStyle name="Normal 12 5 4 3 12" xfId="25905"/>
    <cellStyle name="Normal 12 5 4 3 2" xfId="512"/>
    <cellStyle name="Normal 12 5 4 3 2 2" xfId="911"/>
    <cellStyle name="Normal 12 5 4 3 2 2 2" xfId="1806"/>
    <cellStyle name="Normal 12 5 4 3 2 2 2 2" xfId="3636"/>
    <cellStyle name="Normal 12 5 4 3 2 2 2 2 2" xfId="9126"/>
    <cellStyle name="Normal 12 5 4 3 2 2 2 2 2 2" xfId="21936"/>
    <cellStyle name="Normal 12 5 4 3 2 2 2 2 2 3" xfId="34746"/>
    <cellStyle name="Normal 12 5 4 3 2 2 2 2 3" xfId="16446"/>
    <cellStyle name="Normal 12 5 4 3 2 2 2 2 4" xfId="29256"/>
    <cellStyle name="Normal 12 5 4 3 2 2 2 3" xfId="5466"/>
    <cellStyle name="Normal 12 5 4 3 2 2 2 3 2" xfId="10956"/>
    <cellStyle name="Normal 12 5 4 3 2 2 2 3 2 2" xfId="23766"/>
    <cellStyle name="Normal 12 5 4 3 2 2 2 3 2 3" xfId="36576"/>
    <cellStyle name="Normal 12 5 4 3 2 2 2 3 3" xfId="18276"/>
    <cellStyle name="Normal 12 5 4 3 2 2 2 3 4" xfId="31086"/>
    <cellStyle name="Normal 12 5 4 3 2 2 2 4" xfId="12786"/>
    <cellStyle name="Normal 12 5 4 3 2 2 2 4 2" xfId="25596"/>
    <cellStyle name="Normal 12 5 4 3 2 2 2 4 3" xfId="38406"/>
    <cellStyle name="Normal 12 5 4 3 2 2 2 5" xfId="7296"/>
    <cellStyle name="Normal 12 5 4 3 2 2 2 5 2" xfId="20106"/>
    <cellStyle name="Normal 12 5 4 3 2 2 2 5 3" xfId="32916"/>
    <cellStyle name="Normal 12 5 4 3 2 2 2 6" xfId="14616"/>
    <cellStyle name="Normal 12 5 4 3 2 2 2 7" xfId="27426"/>
    <cellStyle name="Normal 12 5 4 3 2 2 3" xfId="2742"/>
    <cellStyle name="Normal 12 5 4 3 2 2 3 2" xfId="8232"/>
    <cellStyle name="Normal 12 5 4 3 2 2 3 2 2" xfId="21042"/>
    <cellStyle name="Normal 12 5 4 3 2 2 3 2 3" xfId="33852"/>
    <cellStyle name="Normal 12 5 4 3 2 2 3 3" xfId="15552"/>
    <cellStyle name="Normal 12 5 4 3 2 2 3 4" xfId="28362"/>
    <cellStyle name="Normal 12 5 4 3 2 2 4" xfId="4572"/>
    <cellStyle name="Normal 12 5 4 3 2 2 4 2" xfId="10062"/>
    <cellStyle name="Normal 12 5 4 3 2 2 4 2 2" xfId="22872"/>
    <cellStyle name="Normal 12 5 4 3 2 2 4 2 3" xfId="35682"/>
    <cellStyle name="Normal 12 5 4 3 2 2 4 3" xfId="17382"/>
    <cellStyle name="Normal 12 5 4 3 2 2 4 4" xfId="30192"/>
    <cellStyle name="Normal 12 5 4 3 2 2 5" xfId="11892"/>
    <cellStyle name="Normal 12 5 4 3 2 2 5 2" xfId="24702"/>
    <cellStyle name="Normal 12 5 4 3 2 2 5 3" xfId="37512"/>
    <cellStyle name="Normal 12 5 4 3 2 2 6" xfId="6402"/>
    <cellStyle name="Normal 12 5 4 3 2 2 6 2" xfId="19212"/>
    <cellStyle name="Normal 12 5 4 3 2 2 6 3" xfId="32022"/>
    <cellStyle name="Normal 12 5 4 3 2 2 7" xfId="13722"/>
    <cellStyle name="Normal 12 5 4 3 2 2 8" xfId="26532"/>
    <cellStyle name="Normal 12 5 4 3 2 3" xfId="1407"/>
    <cellStyle name="Normal 12 5 4 3 2 3 2" xfId="3237"/>
    <cellStyle name="Normal 12 5 4 3 2 3 2 2" xfId="8727"/>
    <cellStyle name="Normal 12 5 4 3 2 3 2 2 2" xfId="21537"/>
    <cellStyle name="Normal 12 5 4 3 2 3 2 2 3" xfId="34347"/>
    <cellStyle name="Normal 12 5 4 3 2 3 2 3" xfId="16047"/>
    <cellStyle name="Normal 12 5 4 3 2 3 2 4" xfId="28857"/>
    <cellStyle name="Normal 12 5 4 3 2 3 3" xfId="5067"/>
    <cellStyle name="Normal 12 5 4 3 2 3 3 2" xfId="10557"/>
    <cellStyle name="Normal 12 5 4 3 2 3 3 2 2" xfId="23367"/>
    <cellStyle name="Normal 12 5 4 3 2 3 3 2 3" xfId="36177"/>
    <cellStyle name="Normal 12 5 4 3 2 3 3 3" xfId="17877"/>
    <cellStyle name="Normal 12 5 4 3 2 3 3 4" xfId="30687"/>
    <cellStyle name="Normal 12 5 4 3 2 3 4" xfId="12387"/>
    <cellStyle name="Normal 12 5 4 3 2 3 4 2" xfId="25197"/>
    <cellStyle name="Normal 12 5 4 3 2 3 4 3" xfId="38007"/>
    <cellStyle name="Normal 12 5 4 3 2 3 5" xfId="6897"/>
    <cellStyle name="Normal 12 5 4 3 2 3 5 2" xfId="19707"/>
    <cellStyle name="Normal 12 5 4 3 2 3 5 3" xfId="32517"/>
    <cellStyle name="Normal 12 5 4 3 2 3 6" xfId="14217"/>
    <cellStyle name="Normal 12 5 4 3 2 3 7" xfId="27027"/>
    <cellStyle name="Normal 12 5 4 3 2 4" xfId="2343"/>
    <cellStyle name="Normal 12 5 4 3 2 4 2" xfId="7833"/>
    <cellStyle name="Normal 12 5 4 3 2 4 2 2" xfId="20643"/>
    <cellStyle name="Normal 12 5 4 3 2 4 2 3" xfId="33453"/>
    <cellStyle name="Normal 12 5 4 3 2 4 3" xfId="15153"/>
    <cellStyle name="Normal 12 5 4 3 2 4 4" xfId="27963"/>
    <cellStyle name="Normal 12 5 4 3 2 5" xfId="4173"/>
    <cellStyle name="Normal 12 5 4 3 2 5 2" xfId="9663"/>
    <cellStyle name="Normal 12 5 4 3 2 5 2 2" xfId="22473"/>
    <cellStyle name="Normal 12 5 4 3 2 5 2 3" xfId="35283"/>
    <cellStyle name="Normal 12 5 4 3 2 5 3" xfId="16983"/>
    <cellStyle name="Normal 12 5 4 3 2 5 4" xfId="29793"/>
    <cellStyle name="Normal 12 5 4 3 2 6" xfId="11493"/>
    <cellStyle name="Normal 12 5 4 3 2 6 2" xfId="24303"/>
    <cellStyle name="Normal 12 5 4 3 2 6 3" xfId="37113"/>
    <cellStyle name="Normal 12 5 4 3 2 7" xfId="6003"/>
    <cellStyle name="Normal 12 5 4 3 2 7 2" xfId="18813"/>
    <cellStyle name="Normal 12 5 4 3 2 7 3" xfId="31623"/>
    <cellStyle name="Normal 12 5 4 3 2 8" xfId="13323"/>
    <cellStyle name="Normal 12 5 4 3 2 9" xfId="26133"/>
    <cellStyle name="Normal 12 5 4 3 3" xfId="644"/>
    <cellStyle name="Normal 12 5 4 3 3 2" xfId="1044"/>
    <cellStyle name="Normal 12 5 4 3 3 2 2" xfId="1939"/>
    <cellStyle name="Normal 12 5 4 3 3 2 2 2" xfId="3769"/>
    <cellStyle name="Normal 12 5 4 3 3 2 2 2 2" xfId="9259"/>
    <cellStyle name="Normal 12 5 4 3 3 2 2 2 2 2" xfId="22069"/>
    <cellStyle name="Normal 12 5 4 3 3 2 2 2 2 3" xfId="34879"/>
    <cellStyle name="Normal 12 5 4 3 3 2 2 2 3" xfId="16579"/>
    <cellStyle name="Normal 12 5 4 3 3 2 2 2 4" xfId="29389"/>
    <cellStyle name="Normal 12 5 4 3 3 2 2 3" xfId="5599"/>
    <cellStyle name="Normal 12 5 4 3 3 2 2 3 2" xfId="11089"/>
    <cellStyle name="Normal 12 5 4 3 3 2 2 3 2 2" xfId="23899"/>
    <cellStyle name="Normal 12 5 4 3 3 2 2 3 2 3" xfId="36709"/>
    <cellStyle name="Normal 12 5 4 3 3 2 2 3 3" xfId="18409"/>
    <cellStyle name="Normal 12 5 4 3 3 2 2 3 4" xfId="31219"/>
    <cellStyle name="Normal 12 5 4 3 3 2 2 4" xfId="12919"/>
    <cellStyle name="Normal 12 5 4 3 3 2 2 4 2" xfId="25729"/>
    <cellStyle name="Normal 12 5 4 3 3 2 2 4 3" xfId="38539"/>
    <cellStyle name="Normal 12 5 4 3 3 2 2 5" xfId="7429"/>
    <cellStyle name="Normal 12 5 4 3 3 2 2 5 2" xfId="20239"/>
    <cellStyle name="Normal 12 5 4 3 3 2 2 5 3" xfId="33049"/>
    <cellStyle name="Normal 12 5 4 3 3 2 2 6" xfId="14749"/>
    <cellStyle name="Normal 12 5 4 3 3 2 2 7" xfId="27559"/>
    <cellStyle name="Normal 12 5 4 3 3 2 3" xfId="2875"/>
    <cellStyle name="Normal 12 5 4 3 3 2 3 2" xfId="8365"/>
    <cellStyle name="Normal 12 5 4 3 3 2 3 2 2" xfId="21175"/>
    <cellStyle name="Normal 12 5 4 3 3 2 3 2 3" xfId="33985"/>
    <cellStyle name="Normal 12 5 4 3 3 2 3 3" xfId="15685"/>
    <cellStyle name="Normal 12 5 4 3 3 2 3 4" xfId="28495"/>
    <cellStyle name="Normal 12 5 4 3 3 2 4" xfId="4705"/>
    <cellStyle name="Normal 12 5 4 3 3 2 4 2" xfId="10195"/>
    <cellStyle name="Normal 12 5 4 3 3 2 4 2 2" xfId="23005"/>
    <cellStyle name="Normal 12 5 4 3 3 2 4 2 3" xfId="35815"/>
    <cellStyle name="Normal 12 5 4 3 3 2 4 3" xfId="17515"/>
    <cellStyle name="Normal 12 5 4 3 3 2 4 4" xfId="30325"/>
    <cellStyle name="Normal 12 5 4 3 3 2 5" xfId="12025"/>
    <cellStyle name="Normal 12 5 4 3 3 2 5 2" xfId="24835"/>
    <cellStyle name="Normal 12 5 4 3 3 2 5 3" xfId="37645"/>
    <cellStyle name="Normal 12 5 4 3 3 2 6" xfId="6535"/>
    <cellStyle name="Normal 12 5 4 3 3 2 6 2" xfId="19345"/>
    <cellStyle name="Normal 12 5 4 3 3 2 6 3" xfId="32155"/>
    <cellStyle name="Normal 12 5 4 3 3 2 7" xfId="13855"/>
    <cellStyle name="Normal 12 5 4 3 3 2 8" xfId="26665"/>
    <cellStyle name="Normal 12 5 4 3 3 3" xfId="1539"/>
    <cellStyle name="Normal 12 5 4 3 3 3 2" xfId="3369"/>
    <cellStyle name="Normal 12 5 4 3 3 3 2 2" xfId="8859"/>
    <cellStyle name="Normal 12 5 4 3 3 3 2 2 2" xfId="21669"/>
    <cellStyle name="Normal 12 5 4 3 3 3 2 2 3" xfId="34479"/>
    <cellStyle name="Normal 12 5 4 3 3 3 2 3" xfId="16179"/>
    <cellStyle name="Normal 12 5 4 3 3 3 2 4" xfId="28989"/>
    <cellStyle name="Normal 12 5 4 3 3 3 3" xfId="5199"/>
    <cellStyle name="Normal 12 5 4 3 3 3 3 2" xfId="10689"/>
    <cellStyle name="Normal 12 5 4 3 3 3 3 2 2" xfId="23499"/>
    <cellStyle name="Normal 12 5 4 3 3 3 3 2 3" xfId="36309"/>
    <cellStyle name="Normal 12 5 4 3 3 3 3 3" xfId="18009"/>
    <cellStyle name="Normal 12 5 4 3 3 3 3 4" xfId="30819"/>
    <cellStyle name="Normal 12 5 4 3 3 3 4" xfId="12519"/>
    <cellStyle name="Normal 12 5 4 3 3 3 4 2" xfId="25329"/>
    <cellStyle name="Normal 12 5 4 3 3 3 4 3" xfId="38139"/>
    <cellStyle name="Normal 12 5 4 3 3 3 5" xfId="7029"/>
    <cellStyle name="Normal 12 5 4 3 3 3 5 2" xfId="19839"/>
    <cellStyle name="Normal 12 5 4 3 3 3 5 3" xfId="32649"/>
    <cellStyle name="Normal 12 5 4 3 3 3 6" xfId="14349"/>
    <cellStyle name="Normal 12 5 4 3 3 3 7" xfId="27159"/>
    <cellStyle name="Normal 12 5 4 3 3 4" xfId="2475"/>
    <cellStyle name="Normal 12 5 4 3 3 4 2" xfId="7965"/>
    <cellStyle name="Normal 12 5 4 3 3 4 2 2" xfId="20775"/>
    <cellStyle name="Normal 12 5 4 3 3 4 2 3" xfId="33585"/>
    <cellStyle name="Normal 12 5 4 3 3 4 3" xfId="15285"/>
    <cellStyle name="Normal 12 5 4 3 3 4 4" xfId="28095"/>
    <cellStyle name="Normal 12 5 4 3 3 5" xfId="4305"/>
    <cellStyle name="Normal 12 5 4 3 3 5 2" xfId="9795"/>
    <cellStyle name="Normal 12 5 4 3 3 5 2 2" xfId="22605"/>
    <cellStyle name="Normal 12 5 4 3 3 5 2 3" xfId="35415"/>
    <cellStyle name="Normal 12 5 4 3 3 5 3" xfId="17115"/>
    <cellStyle name="Normal 12 5 4 3 3 5 4" xfId="29925"/>
    <cellStyle name="Normal 12 5 4 3 3 6" xfId="11625"/>
    <cellStyle name="Normal 12 5 4 3 3 6 2" xfId="24435"/>
    <cellStyle name="Normal 12 5 4 3 3 6 3" xfId="37245"/>
    <cellStyle name="Normal 12 5 4 3 3 7" xfId="6135"/>
    <cellStyle name="Normal 12 5 4 3 3 7 2" xfId="18945"/>
    <cellStyle name="Normal 12 5 4 3 3 7 3" xfId="31755"/>
    <cellStyle name="Normal 12 5 4 3 3 8" xfId="13455"/>
    <cellStyle name="Normal 12 5 4 3 3 9" xfId="26265"/>
    <cellStyle name="Normal 12 5 4 3 4" xfId="419"/>
    <cellStyle name="Normal 12 5 4 3 4 2" xfId="1314"/>
    <cellStyle name="Normal 12 5 4 3 4 2 2" xfId="3144"/>
    <cellStyle name="Normal 12 5 4 3 4 2 2 2" xfId="8634"/>
    <cellStyle name="Normal 12 5 4 3 4 2 2 2 2" xfId="21444"/>
    <cellStyle name="Normal 12 5 4 3 4 2 2 2 3" xfId="34254"/>
    <cellStyle name="Normal 12 5 4 3 4 2 2 3" xfId="15954"/>
    <cellStyle name="Normal 12 5 4 3 4 2 2 4" xfId="28764"/>
    <cellStyle name="Normal 12 5 4 3 4 2 3" xfId="4974"/>
    <cellStyle name="Normal 12 5 4 3 4 2 3 2" xfId="10464"/>
    <cellStyle name="Normal 12 5 4 3 4 2 3 2 2" xfId="23274"/>
    <cellStyle name="Normal 12 5 4 3 4 2 3 2 3" xfId="36084"/>
    <cellStyle name="Normal 12 5 4 3 4 2 3 3" xfId="17784"/>
    <cellStyle name="Normal 12 5 4 3 4 2 3 4" xfId="30594"/>
    <cellStyle name="Normal 12 5 4 3 4 2 4" xfId="12294"/>
    <cellStyle name="Normal 12 5 4 3 4 2 4 2" xfId="25104"/>
    <cellStyle name="Normal 12 5 4 3 4 2 4 3" xfId="37914"/>
    <cellStyle name="Normal 12 5 4 3 4 2 5" xfId="6804"/>
    <cellStyle name="Normal 12 5 4 3 4 2 5 2" xfId="19614"/>
    <cellStyle name="Normal 12 5 4 3 4 2 5 3" xfId="32424"/>
    <cellStyle name="Normal 12 5 4 3 4 2 6" xfId="14124"/>
    <cellStyle name="Normal 12 5 4 3 4 2 7" xfId="26934"/>
    <cellStyle name="Normal 12 5 4 3 4 3" xfId="2250"/>
    <cellStyle name="Normal 12 5 4 3 4 3 2" xfId="7740"/>
    <cellStyle name="Normal 12 5 4 3 4 3 2 2" xfId="20550"/>
    <cellStyle name="Normal 12 5 4 3 4 3 2 3" xfId="33360"/>
    <cellStyle name="Normal 12 5 4 3 4 3 3" xfId="15060"/>
    <cellStyle name="Normal 12 5 4 3 4 3 4" xfId="27870"/>
    <cellStyle name="Normal 12 5 4 3 4 4" xfId="4080"/>
    <cellStyle name="Normal 12 5 4 3 4 4 2" xfId="9570"/>
    <cellStyle name="Normal 12 5 4 3 4 4 2 2" xfId="22380"/>
    <cellStyle name="Normal 12 5 4 3 4 4 2 3" xfId="35190"/>
    <cellStyle name="Normal 12 5 4 3 4 4 3" xfId="16890"/>
    <cellStyle name="Normal 12 5 4 3 4 4 4" xfId="29700"/>
    <cellStyle name="Normal 12 5 4 3 4 5" xfId="11400"/>
    <cellStyle name="Normal 12 5 4 3 4 5 2" xfId="24210"/>
    <cellStyle name="Normal 12 5 4 3 4 5 3" xfId="37020"/>
    <cellStyle name="Normal 12 5 4 3 4 6" xfId="5910"/>
    <cellStyle name="Normal 12 5 4 3 4 6 2" xfId="18720"/>
    <cellStyle name="Normal 12 5 4 3 4 6 3" xfId="31530"/>
    <cellStyle name="Normal 12 5 4 3 4 7" xfId="13230"/>
    <cellStyle name="Normal 12 5 4 3 4 8" xfId="26040"/>
    <cellStyle name="Normal 12 5 4 3 5" xfId="778"/>
    <cellStyle name="Normal 12 5 4 3 5 2" xfId="1673"/>
    <cellStyle name="Normal 12 5 4 3 5 2 2" xfId="3503"/>
    <cellStyle name="Normal 12 5 4 3 5 2 2 2" xfId="8993"/>
    <cellStyle name="Normal 12 5 4 3 5 2 2 2 2" xfId="21803"/>
    <cellStyle name="Normal 12 5 4 3 5 2 2 2 3" xfId="34613"/>
    <cellStyle name="Normal 12 5 4 3 5 2 2 3" xfId="16313"/>
    <cellStyle name="Normal 12 5 4 3 5 2 2 4" xfId="29123"/>
    <cellStyle name="Normal 12 5 4 3 5 2 3" xfId="5333"/>
    <cellStyle name="Normal 12 5 4 3 5 2 3 2" xfId="10823"/>
    <cellStyle name="Normal 12 5 4 3 5 2 3 2 2" xfId="23633"/>
    <cellStyle name="Normal 12 5 4 3 5 2 3 2 3" xfId="36443"/>
    <cellStyle name="Normal 12 5 4 3 5 2 3 3" xfId="18143"/>
    <cellStyle name="Normal 12 5 4 3 5 2 3 4" xfId="30953"/>
    <cellStyle name="Normal 12 5 4 3 5 2 4" xfId="12653"/>
    <cellStyle name="Normal 12 5 4 3 5 2 4 2" xfId="25463"/>
    <cellStyle name="Normal 12 5 4 3 5 2 4 3" xfId="38273"/>
    <cellStyle name="Normal 12 5 4 3 5 2 5" xfId="7163"/>
    <cellStyle name="Normal 12 5 4 3 5 2 5 2" xfId="19973"/>
    <cellStyle name="Normal 12 5 4 3 5 2 5 3" xfId="32783"/>
    <cellStyle name="Normal 12 5 4 3 5 2 6" xfId="14483"/>
    <cellStyle name="Normal 12 5 4 3 5 2 7" xfId="27293"/>
    <cellStyle name="Normal 12 5 4 3 5 3" xfId="2609"/>
    <cellStyle name="Normal 12 5 4 3 5 3 2" xfId="8099"/>
    <cellStyle name="Normal 12 5 4 3 5 3 2 2" xfId="20909"/>
    <cellStyle name="Normal 12 5 4 3 5 3 2 3" xfId="33719"/>
    <cellStyle name="Normal 12 5 4 3 5 3 3" xfId="15419"/>
    <cellStyle name="Normal 12 5 4 3 5 3 4" xfId="28229"/>
    <cellStyle name="Normal 12 5 4 3 5 4" xfId="4439"/>
    <cellStyle name="Normal 12 5 4 3 5 4 2" xfId="9929"/>
    <cellStyle name="Normal 12 5 4 3 5 4 2 2" xfId="22739"/>
    <cellStyle name="Normal 12 5 4 3 5 4 2 3" xfId="35549"/>
    <cellStyle name="Normal 12 5 4 3 5 4 3" xfId="17249"/>
    <cellStyle name="Normal 12 5 4 3 5 4 4" xfId="30059"/>
    <cellStyle name="Normal 12 5 4 3 5 5" xfId="11759"/>
    <cellStyle name="Normal 12 5 4 3 5 5 2" xfId="24569"/>
    <cellStyle name="Normal 12 5 4 3 5 5 3" xfId="37379"/>
    <cellStyle name="Normal 12 5 4 3 5 6" xfId="6269"/>
    <cellStyle name="Normal 12 5 4 3 5 6 2" xfId="19079"/>
    <cellStyle name="Normal 12 5 4 3 5 6 3" xfId="31889"/>
    <cellStyle name="Normal 12 5 4 3 5 7" xfId="13589"/>
    <cellStyle name="Normal 12 5 4 3 5 8" xfId="26399"/>
    <cellStyle name="Normal 12 5 4 3 6" xfId="1179"/>
    <cellStyle name="Normal 12 5 4 3 6 2" xfId="3009"/>
    <cellStyle name="Normal 12 5 4 3 6 2 2" xfId="8499"/>
    <cellStyle name="Normal 12 5 4 3 6 2 2 2" xfId="21309"/>
    <cellStyle name="Normal 12 5 4 3 6 2 2 3" xfId="34119"/>
    <cellStyle name="Normal 12 5 4 3 6 2 3" xfId="15819"/>
    <cellStyle name="Normal 12 5 4 3 6 2 4" xfId="28629"/>
    <cellStyle name="Normal 12 5 4 3 6 3" xfId="4839"/>
    <cellStyle name="Normal 12 5 4 3 6 3 2" xfId="10329"/>
    <cellStyle name="Normal 12 5 4 3 6 3 2 2" xfId="23139"/>
    <cellStyle name="Normal 12 5 4 3 6 3 2 3" xfId="35949"/>
    <cellStyle name="Normal 12 5 4 3 6 3 3" xfId="17649"/>
    <cellStyle name="Normal 12 5 4 3 6 3 4" xfId="30459"/>
    <cellStyle name="Normal 12 5 4 3 6 4" xfId="12159"/>
    <cellStyle name="Normal 12 5 4 3 6 4 2" xfId="24969"/>
    <cellStyle name="Normal 12 5 4 3 6 4 3" xfId="37779"/>
    <cellStyle name="Normal 12 5 4 3 6 5" xfId="6669"/>
    <cellStyle name="Normal 12 5 4 3 6 5 2" xfId="19479"/>
    <cellStyle name="Normal 12 5 4 3 6 5 3" xfId="32289"/>
    <cellStyle name="Normal 12 5 4 3 6 6" xfId="13989"/>
    <cellStyle name="Normal 12 5 4 3 6 7" xfId="26799"/>
    <cellStyle name="Normal 12 5 4 3 7" xfId="2115"/>
    <cellStyle name="Normal 12 5 4 3 7 2" xfId="7605"/>
    <cellStyle name="Normal 12 5 4 3 7 2 2" xfId="20415"/>
    <cellStyle name="Normal 12 5 4 3 7 2 3" xfId="33225"/>
    <cellStyle name="Normal 12 5 4 3 7 3" xfId="14925"/>
    <cellStyle name="Normal 12 5 4 3 7 4" xfId="27735"/>
    <cellStyle name="Normal 12 5 4 3 8" xfId="3945"/>
    <cellStyle name="Normal 12 5 4 3 8 2" xfId="9435"/>
    <cellStyle name="Normal 12 5 4 3 8 2 2" xfId="22245"/>
    <cellStyle name="Normal 12 5 4 3 8 2 3" xfId="35055"/>
    <cellStyle name="Normal 12 5 4 3 8 3" xfId="16755"/>
    <cellStyle name="Normal 12 5 4 3 8 4" xfId="29565"/>
    <cellStyle name="Normal 12 5 4 3 9" xfId="11265"/>
    <cellStyle name="Normal 12 5 4 3 9 2" xfId="24075"/>
    <cellStyle name="Normal 12 5 4 3 9 3" xfId="36885"/>
    <cellStyle name="Normal 12 5 4 4" xfId="334"/>
    <cellStyle name="Normal 12 5 4 4 10" xfId="5826"/>
    <cellStyle name="Normal 12 5 4 4 10 2" xfId="18636"/>
    <cellStyle name="Normal 12 5 4 4 10 3" xfId="31446"/>
    <cellStyle name="Normal 12 5 4 4 11" xfId="13146"/>
    <cellStyle name="Normal 12 5 4 4 12" xfId="25956"/>
    <cellStyle name="Normal 12 5 4 4 2" xfId="563"/>
    <cellStyle name="Normal 12 5 4 4 2 2" xfId="962"/>
    <cellStyle name="Normal 12 5 4 4 2 2 2" xfId="1857"/>
    <cellStyle name="Normal 12 5 4 4 2 2 2 2" xfId="3687"/>
    <cellStyle name="Normal 12 5 4 4 2 2 2 2 2" xfId="9177"/>
    <cellStyle name="Normal 12 5 4 4 2 2 2 2 2 2" xfId="21987"/>
    <cellStyle name="Normal 12 5 4 4 2 2 2 2 2 3" xfId="34797"/>
    <cellStyle name="Normal 12 5 4 4 2 2 2 2 3" xfId="16497"/>
    <cellStyle name="Normal 12 5 4 4 2 2 2 2 4" xfId="29307"/>
    <cellStyle name="Normal 12 5 4 4 2 2 2 3" xfId="5517"/>
    <cellStyle name="Normal 12 5 4 4 2 2 2 3 2" xfId="11007"/>
    <cellStyle name="Normal 12 5 4 4 2 2 2 3 2 2" xfId="23817"/>
    <cellStyle name="Normal 12 5 4 4 2 2 2 3 2 3" xfId="36627"/>
    <cellStyle name="Normal 12 5 4 4 2 2 2 3 3" xfId="18327"/>
    <cellStyle name="Normal 12 5 4 4 2 2 2 3 4" xfId="31137"/>
    <cellStyle name="Normal 12 5 4 4 2 2 2 4" xfId="12837"/>
    <cellStyle name="Normal 12 5 4 4 2 2 2 4 2" xfId="25647"/>
    <cellStyle name="Normal 12 5 4 4 2 2 2 4 3" xfId="38457"/>
    <cellStyle name="Normal 12 5 4 4 2 2 2 5" xfId="7347"/>
    <cellStyle name="Normal 12 5 4 4 2 2 2 5 2" xfId="20157"/>
    <cellStyle name="Normal 12 5 4 4 2 2 2 5 3" xfId="32967"/>
    <cellStyle name="Normal 12 5 4 4 2 2 2 6" xfId="14667"/>
    <cellStyle name="Normal 12 5 4 4 2 2 2 7" xfId="27477"/>
    <cellStyle name="Normal 12 5 4 4 2 2 3" xfId="2793"/>
    <cellStyle name="Normal 12 5 4 4 2 2 3 2" xfId="8283"/>
    <cellStyle name="Normal 12 5 4 4 2 2 3 2 2" xfId="21093"/>
    <cellStyle name="Normal 12 5 4 4 2 2 3 2 3" xfId="33903"/>
    <cellStyle name="Normal 12 5 4 4 2 2 3 3" xfId="15603"/>
    <cellStyle name="Normal 12 5 4 4 2 2 3 4" xfId="28413"/>
    <cellStyle name="Normal 12 5 4 4 2 2 4" xfId="4623"/>
    <cellStyle name="Normal 12 5 4 4 2 2 4 2" xfId="10113"/>
    <cellStyle name="Normal 12 5 4 4 2 2 4 2 2" xfId="22923"/>
    <cellStyle name="Normal 12 5 4 4 2 2 4 2 3" xfId="35733"/>
    <cellStyle name="Normal 12 5 4 4 2 2 4 3" xfId="17433"/>
    <cellStyle name="Normal 12 5 4 4 2 2 4 4" xfId="30243"/>
    <cellStyle name="Normal 12 5 4 4 2 2 5" xfId="11943"/>
    <cellStyle name="Normal 12 5 4 4 2 2 5 2" xfId="24753"/>
    <cellStyle name="Normal 12 5 4 4 2 2 5 3" xfId="37563"/>
    <cellStyle name="Normal 12 5 4 4 2 2 6" xfId="6453"/>
    <cellStyle name="Normal 12 5 4 4 2 2 6 2" xfId="19263"/>
    <cellStyle name="Normal 12 5 4 4 2 2 6 3" xfId="32073"/>
    <cellStyle name="Normal 12 5 4 4 2 2 7" xfId="13773"/>
    <cellStyle name="Normal 12 5 4 4 2 2 8" xfId="26583"/>
    <cellStyle name="Normal 12 5 4 4 2 3" xfId="1458"/>
    <cellStyle name="Normal 12 5 4 4 2 3 2" xfId="3288"/>
    <cellStyle name="Normal 12 5 4 4 2 3 2 2" xfId="8778"/>
    <cellStyle name="Normal 12 5 4 4 2 3 2 2 2" xfId="21588"/>
    <cellStyle name="Normal 12 5 4 4 2 3 2 2 3" xfId="34398"/>
    <cellStyle name="Normal 12 5 4 4 2 3 2 3" xfId="16098"/>
    <cellStyle name="Normal 12 5 4 4 2 3 2 4" xfId="28908"/>
    <cellStyle name="Normal 12 5 4 4 2 3 3" xfId="5118"/>
    <cellStyle name="Normal 12 5 4 4 2 3 3 2" xfId="10608"/>
    <cellStyle name="Normal 12 5 4 4 2 3 3 2 2" xfId="23418"/>
    <cellStyle name="Normal 12 5 4 4 2 3 3 2 3" xfId="36228"/>
    <cellStyle name="Normal 12 5 4 4 2 3 3 3" xfId="17928"/>
    <cellStyle name="Normal 12 5 4 4 2 3 3 4" xfId="30738"/>
    <cellStyle name="Normal 12 5 4 4 2 3 4" xfId="12438"/>
    <cellStyle name="Normal 12 5 4 4 2 3 4 2" xfId="25248"/>
    <cellStyle name="Normal 12 5 4 4 2 3 4 3" xfId="38058"/>
    <cellStyle name="Normal 12 5 4 4 2 3 5" xfId="6948"/>
    <cellStyle name="Normal 12 5 4 4 2 3 5 2" xfId="19758"/>
    <cellStyle name="Normal 12 5 4 4 2 3 5 3" xfId="32568"/>
    <cellStyle name="Normal 12 5 4 4 2 3 6" xfId="14268"/>
    <cellStyle name="Normal 12 5 4 4 2 3 7" xfId="27078"/>
    <cellStyle name="Normal 12 5 4 4 2 4" xfId="2394"/>
    <cellStyle name="Normal 12 5 4 4 2 4 2" xfId="7884"/>
    <cellStyle name="Normal 12 5 4 4 2 4 2 2" xfId="20694"/>
    <cellStyle name="Normal 12 5 4 4 2 4 2 3" xfId="33504"/>
    <cellStyle name="Normal 12 5 4 4 2 4 3" xfId="15204"/>
    <cellStyle name="Normal 12 5 4 4 2 4 4" xfId="28014"/>
    <cellStyle name="Normal 12 5 4 4 2 5" xfId="4224"/>
    <cellStyle name="Normal 12 5 4 4 2 5 2" xfId="9714"/>
    <cellStyle name="Normal 12 5 4 4 2 5 2 2" xfId="22524"/>
    <cellStyle name="Normal 12 5 4 4 2 5 2 3" xfId="35334"/>
    <cellStyle name="Normal 12 5 4 4 2 5 3" xfId="17034"/>
    <cellStyle name="Normal 12 5 4 4 2 5 4" xfId="29844"/>
    <cellStyle name="Normal 12 5 4 4 2 6" xfId="11544"/>
    <cellStyle name="Normal 12 5 4 4 2 6 2" xfId="24354"/>
    <cellStyle name="Normal 12 5 4 4 2 6 3" xfId="37164"/>
    <cellStyle name="Normal 12 5 4 4 2 7" xfId="6054"/>
    <cellStyle name="Normal 12 5 4 4 2 7 2" xfId="18864"/>
    <cellStyle name="Normal 12 5 4 4 2 7 3" xfId="31674"/>
    <cellStyle name="Normal 12 5 4 4 2 8" xfId="13374"/>
    <cellStyle name="Normal 12 5 4 4 2 9" xfId="26184"/>
    <cellStyle name="Normal 12 5 4 4 3" xfId="695"/>
    <cellStyle name="Normal 12 5 4 4 3 2" xfId="1095"/>
    <cellStyle name="Normal 12 5 4 4 3 2 2" xfId="1990"/>
    <cellStyle name="Normal 12 5 4 4 3 2 2 2" xfId="3820"/>
    <cellStyle name="Normal 12 5 4 4 3 2 2 2 2" xfId="9310"/>
    <cellStyle name="Normal 12 5 4 4 3 2 2 2 2 2" xfId="22120"/>
    <cellStyle name="Normal 12 5 4 4 3 2 2 2 2 3" xfId="34930"/>
    <cellStyle name="Normal 12 5 4 4 3 2 2 2 3" xfId="16630"/>
    <cellStyle name="Normal 12 5 4 4 3 2 2 2 4" xfId="29440"/>
    <cellStyle name="Normal 12 5 4 4 3 2 2 3" xfId="5650"/>
    <cellStyle name="Normal 12 5 4 4 3 2 2 3 2" xfId="11140"/>
    <cellStyle name="Normal 12 5 4 4 3 2 2 3 2 2" xfId="23950"/>
    <cellStyle name="Normal 12 5 4 4 3 2 2 3 2 3" xfId="36760"/>
    <cellStyle name="Normal 12 5 4 4 3 2 2 3 3" xfId="18460"/>
    <cellStyle name="Normal 12 5 4 4 3 2 2 3 4" xfId="31270"/>
    <cellStyle name="Normal 12 5 4 4 3 2 2 4" xfId="12970"/>
    <cellStyle name="Normal 12 5 4 4 3 2 2 4 2" xfId="25780"/>
    <cellStyle name="Normal 12 5 4 4 3 2 2 4 3" xfId="38590"/>
    <cellStyle name="Normal 12 5 4 4 3 2 2 5" xfId="7480"/>
    <cellStyle name="Normal 12 5 4 4 3 2 2 5 2" xfId="20290"/>
    <cellStyle name="Normal 12 5 4 4 3 2 2 5 3" xfId="33100"/>
    <cellStyle name="Normal 12 5 4 4 3 2 2 6" xfId="14800"/>
    <cellStyle name="Normal 12 5 4 4 3 2 2 7" xfId="27610"/>
    <cellStyle name="Normal 12 5 4 4 3 2 3" xfId="2926"/>
    <cellStyle name="Normal 12 5 4 4 3 2 3 2" xfId="8416"/>
    <cellStyle name="Normal 12 5 4 4 3 2 3 2 2" xfId="21226"/>
    <cellStyle name="Normal 12 5 4 4 3 2 3 2 3" xfId="34036"/>
    <cellStyle name="Normal 12 5 4 4 3 2 3 3" xfId="15736"/>
    <cellStyle name="Normal 12 5 4 4 3 2 3 4" xfId="28546"/>
    <cellStyle name="Normal 12 5 4 4 3 2 4" xfId="4756"/>
    <cellStyle name="Normal 12 5 4 4 3 2 4 2" xfId="10246"/>
    <cellStyle name="Normal 12 5 4 4 3 2 4 2 2" xfId="23056"/>
    <cellStyle name="Normal 12 5 4 4 3 2 4 2 3" xfId="35866"/>
    <cellStyle name="Normal 12 5 4 4 3 2 4 3" xfId="17566"/>
    <cellStyle name="Normal 12 5 4 4 3 2 4 4" xfId="30376"/>
    <cellStyle name="Normal 12 5 4 4 3 2 5" xfId="12076"/>
    <cellStyle name="Normal 12 5 4 4 3 2 5 2" xfId="24886"/>
    <cellStyle name="Normal 12 5 4 4 3 2 5 3" xfId="37696"/>
    <cellStyle name="Normal 12 5 4 4 3 2 6" xfId="6586"/>
    <cellStyle name="Normal 12 5 4 4 3 2 6 2" xfId="19396"/>
    <cellStyle name="Normal 12 5 4 4 3 2 6 3" xfId="32206"/>
    <cellStyle name="Normal 12 5 4 4 3 2 7" xfId="13906"/>
    <cellStyle name="Normal 12 5 4 4 3 2 8" xfId="26716"/>
    <cellStyle name="Normal 12 5 4 4 3 3" xfId="1590"/>
    <cellStyle name="Normal 12 5 4 4 3 3 2" xfId="3420"/>
    <cellStyle name="Normal 12 5 4 4 3 3 2 2" xfId="8910"/>
    <cellStyle name="Normal 12 5 4 4 3 3 2 2 2" xfId="21720"/>
    <cellStyle name="Normal 12 5 4 4 3 3 2 2 3" xfId="34530"/>
    <cellStyle name="Normal 12 5 4 4 3 3 2 3" xfId="16230"/>
    <cellStyle name="Normal 12 5 4 4 3 3 2 4" xfId="29040"/>
    <cellStyle name="Normal 12 5 4 4 3 3 3" xfId="5250"/>
    <cellStyle name="Normal 12 5 4 4 3 3 3 2" xfId="10740"/>
    <cellStyle name="Normal 12 5 4 4 3 3 3 2 2" xfId="23550"/>
    <cellStyle name="Normal 12 5 4 4 3 3 3 2 3" xfId="36360"/>
    <cellStyle name="Normal 12 5 4 4 3 3 3 3" xfId="18060"/>
    <cellStyle name="Normal 12 5 4 4 3 3 3 4" xfId="30870"/>
    <cellStyle name="Normal 12 5 4 4 3 3 4" xfId="12570"/>
    <cellStyle name="Normal 12 5 4 4 3 3 4 2" xfId="25380"/>
    <cellStyle name="Normal 12 5 4 4 3 3 4 3" xfId="38190"/>
    <cellStyle name="Normal 12 5 4 4 3 3 5" xfId="7080"/>
    <cellStyle name="Normal 12 5 4 4 3 3 5 2" xfId="19890"/>
    <cellStyle name="Normal 12 5 4 4 3 3 5 3" xfId="32700"/>
    <cellStyle name="Normal 12 5 4 4 3 3 6" xfId="14400"/>
    <cellStyle name="Normal 12 5 4 4 3 3 7" xfId="27210"/>
    <cellStyle name="Normal 12 5 4 4 3 4" xfId="2526"/>
    <cellStyle name="Normal 12 5 4 4 3 4 2" xfId="8016"/>
    <cellStyle name="Normal 12 5 4 4 3 4 2 2" xfId="20826"/>
    <cellStyle name="Normal 12 5 4 4 3 4 2 3" xfId="33636"/>
    <cellStyle name="Normal 12 5 4 4 3 4 3" xfId="15336"/>
    <cellStyle name="Normal 12 5 4 4 3 4 4" xfId="28146"/>
    <cellStyle name="Normal 12 5 4 4 3 5" xfId="4356"/>
    <cellStyle name="Normal 12 5 4 4 3 5 2" xfId="9846"/>
    <cellStyle name="Normal 12 5 4 4 3 5 2 2" xfId="22656"/>
    <cellStyle name="Normal 12 5 4 4 3 5 2 3" xfId="35466"/>
    <cellStyle name="Normal 12 5 4 4 3 5 3" xfId="17166"/>
    <cellStyle name="Normal 12 5 4 4 3 5 4" xfId="29976"/>
    <cellStyle name="Normal 12 5 4 4 3 6" xfId="11676"/>
    <cellStyle name="Normal 12 5 4 4 3 6 2" xfId="24486"/>
    <cellStyle name="Normal 12 5 4 4 3 6 3" xfId="37296"/>
    <cellStyle name="Normal 12 5 4 4 3 7" xfId="6186"/>
    <cellStyle name="Normal 12 5 4 4 3 7 2" xfId="18996"/>
    <cellStyle name="Normal 12 5 4 4 3 7 3" xfId="31806"/>
    <cellStyle name="Normal 12 5 4 4 3 8" xfId="13506"/>
    <cellStyle name="Normal 12 5 4 4 3 9" xfId="26316"/>
    <cellStyle name="Normal 12 5 4 4 4" xfId="470"/>
    <cellStyle name="Normal 12 5 4 4 4 2" xfId="1365"/>
    <cellStyle name="Normal 12 5 4 4 4 2 2" xfId="3195"/>
    <cellStyle name="Normal 12 5 4 4 4 2 2 2" xfId="8685"/>
    <cellStyle name="Normal 12 5 4 4 4 2 2 2 2" xfId="21495"/>
    <cellStyle name="Normal 12 5 4 4 4 2 2 2 3" xfId="34305"/>
    <cellStyle name="Normal 12 5 4 4 4 2 2 3" xfId="16005"/>
    <cellStyle name="Normal 12 5 4 4 4 2 2 4" xfId="28815"/>
    <cellStyle name="Normal 12 5 4 4 4 2 3" xfId="5025"/>
    <cellStyle name="Normal 12 5 4 4 4 2 3 2" xfId="10515"/>
    <cellStyle name="Normal 12 5 4 4 4 2 3 2 2" xfId="23325"/>
    <cellStyle name="Normal 12 5 4 4 4 2 3 2 3" xfId="36135"/>
    <cellStyle name="Normal 12 5 4 4 4 2 3 3" xfId="17835"/>
    <cellStyle name="Normal 12 5 4 4 4 2 3 4" xfId="30645"/>
    <cellStyle name="Normal 12 5 4 4 4 2 4" xfId="12345"/>
    <cellStyle name="Normal 12 5 4 4 4 2 4 2" xfId="25155"/>
    <cellStyle name="Normal 12 5 4 4 4 2 4 3" xfId="37965"/>
    <cellStyle name="Normal 12 5 4 4 4 2 5" xfId="6855"/>
    <cellStyle name="Normal 12 5 4 4 4 2 5 2" xfId="19665"/>
    <cellStyle name="Normal 12 5 4 4 4 2 5 3" xfId="32475"/>
    <cellStyle name="Normal 12 5 4 4 4 2 6" xfId="14175"/>
    <cellStyle name="Normal 12 5 4 4 4 2 7" xfId="26985"/>
    <cellStyle name="Normal 12 5 4 4 4 3" xfId="2301"/>
    <cellStyle name="Normal 12 5 4 4 4 3 2" xfId="7791"/>
    <cellStyle name="Normal 12 5 4 4 4 3 2 2" xfId="20601"/>
    <cellStyle name="Normal 12 5 4 4 4 3 2 3" xfId="33411"/>
    <cellStyle name="Normal 12 5 4 4 4 3 3" xfId="15111"/>
    <cellStyle name="Normal 12 5 4 4 4 3 4" xfId="27921"/>
    <cellStyle name="Normal 12 5 4 4 4 4" xfId="4131"/>
    <cellStyle name="Normal 12 5 4 4 4 4 2" xfId="9621"/>
    <cellStyle name="Normal 12 5 4 4 4 4 2 2" xfId="22431"/>
    <cellStyle name="Normal 12 5 4 4 4 4 2 3" xfId="35241"/>
    <cellStyle name="Normal 12 5 4 4 4 4 3" xfId="16941"/>
    <cellStyle name="Normal 12 5 4 4 4 4 4" xfId="29751"/>
    <cellStyle name="Normal 12 5 4 4 4 5" xfId="11451"/>
    <cellStyle name="Normal 12 5 4 4 4 5 2" xfId="24261"/>
    <cellStyle name="Normal 12 5 4 4 4 5 3" xfId="37071"/>
    <cellStyle name="Normal 12 5 4 4 4 6" xfId="5961"/>
    <cellStyle name="Normal 12 5 4 4 4 6 2" xfId="18771"/>
    <cellStyle name="Normal 12 5 4 4 4 6 3" xfId="31581"/>
    <cellStyle name="Normal 12 5 4 4 4 7" xfId="13281"/>
    <cellStyle name="Normal 12 5 4 4 4 8" xfId="26091"/>
    <cellStyle name="Normal 12 5 4 4 5" xfId="829"/>
    <cellStyle name="Normal 12 5 4 4 5 2" xfId="1724"/>
    <cellStyle name="Normal 12 5 4 4 5 2 2" xfId="3554"/>
    <cellStyle name="Normal 12 5 4 4 5 2 2 2" xfId="9044"/>
    <cellStyle name="Normal 12 5 4 4 5 2 2 2 2" xfId="21854"/>
    <cellStyle name="Normal 12 5 4 4 5 2 2 2 3" xfId="34664"/>
    <cellStyle name="Normal 12 5 4 4 5 2 2 3" xfId="16364"/>
    <cellStyle name="Normal 12 5 4 4 5 2 2 4" xfId="29174"/>
    <cellStyle name="Normal 12 5 4 4 5 2 3" xfId="5384"/>
    <cellStyle name="Normal 12 5 4 4 5 2 3 2" xfId="10874"/>
    <cellStyle name="Normal 12 5 4 4 5 2 3 2 2" xfId="23684"/>
    <cellStyle name="Normal 12 5 4 4 5 2 3 2 3" xfId="36494"/>
    <cellStyle name="Normal 12 5 4 4 5 2 3 3" xfId="18194"/>
    <cellStyle name="Normal 12 5 4 4 5 2 3 4" xfId="31004"/>
    <cellStyle name="Normal 12 5 4 4 5 2 4" xfId="12704"/>
    <cellStyle name="Normal 12 5 4 4 5 2 4 2" xfId="25514"/>
    <cellStyle name="Normal 12 5 4 4 5 2 4 3" xfId="38324"/>
    <cellStyle name="Normal 12 5 4 4 5 2 5" xfId="7214"/>
    <cellStyle name="Normal 12 5 4 4 5 2 5 2" xfId="20024"/>
    <cellStyle name="Normal 12 5 4 4 5 2 5 3" xfId="32834"/>
    <cellStyle name="Normal 12 5 4 4 5 2 6" xfId="14534"/>
    <cellStyle name="Normal 12 5 4 4 5 2 7" xfId="27344"/>
    <cellStyle name="Normal 12 5 4 4 5 3" xfId="2660"/>
    <cellStyle name="Normal 12 5 4 4 5 3 2" xfId="8150"/>
    <cellStyle name="Normal 12 5 4 4 5 3 2 2" xfId="20960"/>
    <cellStyle name="Normal 12 5 4 4 5 3 2 3" xfId="33770"/>
    <cellStyle name="Normal 12 5 4 4 5 3 3" xfId="15470"/>
    <cellStyle name="Normal 12 5 4 4 5 3 4" xfId="28280"/>
    <cellStyle name="Normal 12 5 4 4 5 4" xfId="4490"/>
    <cellStyle name="Normal 12 5 4 4 5 4 2" xfId="9980"/>
    <cellStyle name="Normal 12 5 4 4 5 4 2 2" xfId="22790"/>
    <cellStyle name="Normal 12 5 4 4 5 4 2 3" xfId="35600"/>
    <cellStyle name="Normal 12 5 4 4 5 4 3" xfId="17300"/>
    <cellStyle name="Normal 12 5 4 4 5 4 4" xfId="30110"/>
    <cellStyle name="Normal 12 5 4 4 5 5" xfId="11810"/>
    <cellStyle name="Normal 12 5 4 4 5 5 2" xfId="24620"/>
    <cellStyle name="Normal 12 5 4 4 5 5 3" xfId="37430"/>
    <cellStyle name="Normal 12 5 4 4 5 6" xfId="6320"/>
    <cellStyle name="Normal 12 5 4 4 5 6 2" xfId="19130"/>
    <cellStyle name="Normal 12 5 4 4 5 6 3" xfId="31940"/>
    <cellStyle name="Normal 12 5 4 4 5 7" xfId="13640"/>
    <cellStyle name="Normal 12 5 4 4 5 8" xfId="26450"/>
    <cellStyle name="Normal 12 5 4 4 6" xfId="1230"/>
    <cellStyle name="Normal 12 5 4 4 6 2" xfId="3060"/>
    <cellStyle name="Normal 12 5 4 4 6 2 2" xfId="8550"/>
    <cellStyle name="Normal 12 5 4 4 6 2 2 2" xfId="21360"/>
    <cellStyle name="Normal 12 5 4 4 6 2 2 3" xfId="34170"/>
    <cellStyle name="Normal 12 5 4 4 6 2 3" xfId="15870"/>
    <cellStyle name="Normal 12 5 4 4 6 2 4" xfId="28680"/>
    <cellStyle name="Normal 12 5 4 4 6 3" xfId="4890"/>
    <cellStyle name="Normal 12 5 4 4 6 3 2" xfId="10380"/>
    <cellStyle name="Normal 12 5 4 4 6 3 2 2" xfId="23190"/>
    <cellStyle name="Normal 12 5 4 4 6 3 2 3" xfId="36000"/>
    <cellStyle name="Normal 12 5 4 4 6 3 3" xfId="17700"/>
    <cellStyle name="Normal 12 5 4 4 6 3 4" xfId="30510"/>
    <cellStyle name="Normal 12 5 4 4 6 4" xfId="12210"/>
    <cellStyle name="Normal 12 5 4 4 6 4 2" xfId="25020"/>
    <cellStyle name="Normal 12 5 4 4 6 4 3" xfId="37830"/>
    <cellStyle name="Normal 12 5 4 4 6 5" xfId="6720"/>
    <cellStyle name="Normal 12 5 4 4 6 5 2" xfId="19530"/>
    <cellStyle name="Normal 12 5 4 4 6 5 3" xfId="32340"/>
    <cellStyle name="Normal 12 5 4 4 6 6" xfId="14040"/>
    <cellStyle name="Normal 12 5 4 4 6 7" xfId="26850"/>
    <cellStyle name="Normal 12 5 4 4 7" xfId="2166"/>
    <cellStyle name="Normal 12 5 4 4 7 2" xfId="7656"/>
    <cellStyle name="Normal 12 5 4 4 7 2 2" xfId="20466"/>
    <cellStyle name="Normal 12 5 4 4 7 2 3" xfId="33276"/>
    <cellStyle name="Normal 12 5 4 4 7 3" xfId="14976"/>
    <cellStyle name="Normal 12 5 4 4 7 4" xfId="27786"/>
    <cellStyle name="Normal 12 5 4 4 8" xfId="3996"/>
    <cellStyle name="Normal 12 5 4 4 8 2" xfId="9486"/>
    <cellStyle name="Normal 12 5 4 4 8 2 2" xfId="22296"/>
    <cellStyle name="Normal 12 5 4 4 8 2 3" xfId="35106"/>
    <cellStyle name="Normal 12 5 4 4 8 3" xfId="16806"/>
    <cellStyle name="Normal 12 5 4 4 8 4" xfId="29616"/>
    <cellStyle name="Normal 12 5 4 4 9" xfId="11316"/>
    <cellStyle name="Normal 12 5 4 4 9 2" xfId="24126"/>
    <cellStyle name="Normal 12 5 4 4 9 3" xfId="36936"/>
    <cellStyle name="Normal 12 5 4 5" xfId="390"/>
    <cellStyle name="Normal 12 5 4 5 2" xfId="870"/>
    <cellStyle name="Normal 12 5 4 5 2 2" xfId="1765"/>
    <cellStyle name="Normal 12 5 4 5 2 2 2" xfId="3595"/>
    <cellStyle name="Normal 12 5 4 5 2 2 2 2" xfId="9085"/>
    <cellStyle name="Normal 12 5 4 5 2 2 2 2 2" xfId="21895"/>
    <cellStyle name="Normal 12 5 4 5 2 2 2 2 3" xfId="34705"/>
    <cellStyle name="Normal 12 5 4 5 2 2 2 3" xfId="16405"/>
    <cellStyle name="Normal 12 5 4 5 2 2 2 4" xfId="29215"/>
    <cellStyle name="Normal 12 5 4 5 2 2 3" xfId="5425"/>
    <cellStyle name="Normal 12 5 4 5 2 2 3 2" xfId="10915"/>
    <cellStyle name="Normal 12 5 4 5 2 2 3 2 2" xfId="23725"/>
    <cellStyle name="Normal 12 5 4 5 2 2 3 2 3" xfId="36535"/>
    <cellStyle name="Normal 12 5 4 5 2 2 3 3" xfId="18235"/>
    <cellStyle name="Normal 12 5 4 5 2 2 3 4" xfId="31045"/>
    <cellStyle name="Normal 12 5 4 5 2 2 4" xfId="12745"/>
    <cellStyle name="Normal 12 5 4 5 2 2 4 2" xfId="25555"/>
    <cellStyle name="Normal 12 5 4 5 2 2 4 3" xfId="38365"/>
    <cellStyle name="Normal 12 5 4 5 2 2 5" xfId="7255"/>
    <cellStyle name="Normal 12 5 4 5 2 2 5 2" xfId="20065"/>
    <cellStyle name="Normal 12 5 4 5 2 2 5 3" xfId="32875"/>
    <cellStyle name="Normal 12 5 4 5 2 2 6" xfId="14575"/>
    <cellStyle name="Normal 12 5 4 5 2 2 7" xfId="27385"/>
    <cellStyle name="Normal 12 5 4 5 2 3" xfId="2701"/>
    <cellStyle name="Normal 12 5 4 5 2 3 2" xfId="8191"/>
    <cellStyle name="Normal 12 5 4 5 2 3 2 2" xfId="21001"/>
    <cellStyle name="Normal 12 5 4 5 2 3 2 3" xfId="33811"/>
    <cellStyle name="Normal 12 5 4 5 2 3 3" xfId="15511"/>
    <cellStyle name="Normal 12 5 4 5 2 3 4" xfId="28321"/>
    <cellStyle name="Normal 12 5 4 5 2 4" xfId="4531"/>
    <cellStyle name="Normal 12 5 4 5 2 4 2" xfId="10021"/>
    <cellStyle name="Normal 12 5 4 5 2 4 2 2" xfId="22831"/>
    <cellStyle name="Normal 12 5 4 5 2 4 2 3" xfId="35641"/>
    <cellStyle name="Normal 12 5 4 5 2 4 3" xfId="17341"/>
    <cellStyle name="Normal 12 5 4 5 2 4 4" xfId="30151"/>
    <cellStyle name="Normal 12 5 4 5 2 5" xfId="11851"/>
    <cellStyle name="Normal 12 5 4 5 2 5 2" xfId="24661"/>
    <cellStyle name="Normal 12 5 4 5 2 5 3" xfId="37471"/>
    <cellStyle name="Normal 12 5 4 5 2 6" xfId="6361"/>
    <cellStyle name="Normal 12 5 4 5 2 6 2" xfId="19171"/>
    <cellStyle name="Normal 12 5 4 5 2 6 3" xfId="31981"/>
    <cellStyle name="Normal 12 5 4 5 2 7" xfId="13681"/>
    <cellStyle name="Normal 12 5 4 5 2 8" xfId="26491"/>
    <cellStyle name="Normal 12 5 4 5 3" xfId="1285"/>
    <cellStyle name="Normal 12 5 4 5 3 2" xfId="3115"/>
    <cellStyle name="Normal 12 5 4 5 3 2 2" xfId="8605"/>
    <cellStyle name="Normal 12 5 4 5 3 2 2 2" xfId="21415"/>
    <cellStyle name="Normal 12 5 4 5 3 2 2 3" xfId="34225"/>
    <cellStyle name="Normal 12 5 4 5 3 2 3" xfId="15925"/>
    <cellStyle name="Normal 12 5 4 5 3 2 4" xfId="28735"/>
    <cellStyle name="Normal 12 5 4 5 3 3" xfId="4945"/>
    <cellStyle name="Normal 12 5 4 5 3 3 2" xfId="10435"/>
    <cellStyle name="Normal 12 5 4 5 3 3 2 2" xfId="23245"/>
    <cellStyle name="Normal 12 5 4 5 3 3 2 3" xfId="36055"/>
    <cellStyle name="Normal 12 5 4 5 3 3 3" xfId="17755"/>
    <cellStyle name="Normal 12 5 4 5 3 3 4" xfId="30565"/>
    <cellStyle name="Normal 12 5 4 5 3 4" xfId="12265"/>
    <cellStyle name="Normal 12 5 4 5 3 4 2" xfId="25075"/>
    <cellStyle name="Normal 12 5 4 5 3 4 3" xfId="37885"/>
    <cellStyle name="Normal 12 5 4 5 3 5" xfId="6775"/>
    <cellStyle name="Normal 12 5 4 5 3 5 2" xfId="19585"/>
    <cellStyle name="Normal 12 5 4 5 3 5 3" xfId="32395"/>
    <cellStyle name="Normal 12 5 4 5 3 6" xfId="14095"/>
    <cellStyle name="Normal 12 5 4 5 3 7" xfId="26905"/>
    <cellStyle name="Normal 12 5 4 5 4" xfId="2221"/>
    <cellStyle name="Normal 12 5 4 5 4 2" xfId="7711"/>
    <cellStyle name="Normal 12 5 4 5 4 2 2" xfId="20521"/>
    <cellStyle name="Normal 12 5 4 5 4 2 3" xfId="33331"/>
    <cellStyle name="Normal 12 5 4 5 4 3" xfId="15031"/>
    <cellStyle name="Normal 12 5 4 5 4 4" xfId="27841"/>
    <cellStyle name="Normal 12 5 4 5 5" xfId="4051"/>
    <cellStyle name="Normal 12 5 4 5 5 2" xfId="9541"/>
    <cellStyle name="Normal 12 5 4 5 5 2 2" xfId="22351"/>
    <cellStyle name="Normal 12 5 4 5 5 2 3" xfId="35161"/>
    <cellStyle name="Normal 12 5 4 5 5 3" xfId="16861"/>
    <cellStyle name="Normal 12 5 4 5 5 4" xfId="29671"/>
    <cellStyle name="Normal 12 5 4 5 6" xfId="11371"/>
    <cellStyle name="Normal 12 5 4 5 6 2" xfId="24181"/>
    <cellStyle name="Normal 12 5 4 5 6 3" xfId="36991"/>
    <cellStyle name="Normal 12 5 4 5 7" xfId="5881"/>
    <cellStyle name="Normal 12 5 4 5 7 2" xfId="18691"/>
    <cellStyle name="Normal 12 5 4 5 7 3" xfId="31501"/>
    <cellStyle name="Normal 12 5 4 5 8" xfId="13201"/>
    <cellStyle name="Normal 12 5 4 5 9" xfId="26011"/>
    <cellStyle name="Normal 12 5 4 6" xfId="603"/>
    <cellStyle name="Normal 12 5 4 6 2" xfId="1003"/>
    <cellStyle name="Normal 12 5 4 6 2 2" xfId="1898"/>
    <cellStyle name="Normal 12 5 4 6 2 2 2" xfId="3728"/>
    <cellStyle name="Normal 12 5 4 6 2 2 2 2" xfId="9218"/>
    <cellStyle name="Normal 12 5 4 6 2 2 2 2 2" xfId="22028"/>
    <cellStyle name="Normal 12 5 4 6 2 2 2 2 3" xfId="34838"/>
    <cellStyle name="Normal 12 5 4 6 2 2 2 3" xfId="16538"/>
    <cellStyle name="Normal 12 5 4 6 2 2 2 4" xfId="29348"/>
    <cellStyle name="Normal 12 5 4 6 2 2 3" xfId="5558"/>
    <cellStyle name="Normal 12 5 4 6 2 2 3 2" xfId="11048"/>
    <cellStyle name="Normal 12 5 4 6 2 2 3 2 2" xfId="23858"/>
    <cellStyle name="Normal 12 5 4 6 2 2 3 2 3" xfId="36668"/>
    <cellStyle name="Normal 12 5 4 6 2 2 3 3" xfId="18368"/>
    <cellStyle name="Normal 12 5 4 6 2 2 3 4" xfId="31178"/>
    <cellStyle name="Normal 12 5 4 6 2 2 4" xfId="12878"/>
    <cellStyle name="Normal 12 5 4 6 2 2 4 2" xfId="25688"/>
    <cellStyle name="Normal 12 5 4 6 2 2 4 3" xfId="38498"/>
    <cellStyle name="Normal 12 5 4 6 2 2 5" xfId="7388"/>
    <cellStyle name="Normal 12 5 4 6 2 2 5 2" xfId="20198"/>
    <cellStyle name="Normal 12 5 4 6 2 2 5 3" xfId="33008"/>
    <cellStyle name="Normal 12 5 4 6 2 2 6" xfId="14708"/>
    <cellStyle name="Normal 12 5 4 6 2 2 7" xfId="27518"/>
    <cellStyle name="Normal 12 5 4 6 2 3" xfId="2834"/>
    <cellStyle name="Normal 12 5 4 6 2 3 2" xfId="8324"/>
    <cellStyle name="Normal 12 5 4 6 2 3 2 2" xfId="21134"/>
    <cellStyle name="Normal 12 5 4 6 2 3 2 3" xfId="33944"/>
    <cellStyle name="Normal 12 5 4 6 2 3 3" xfId="15644"/>
    <cellStyle name="Normal 12 5 4 6 2 3 4" xfId="28454"/>
    <cellStyle name="Normal 12 5 4 6 2 4" xfId="4664"/>
    <cellStyle name="Normal 12 5 4 6 2 4 2" xfId="10154"/>
    <cellStyle name="Normal 12 5 4 6 2 4 2 2" xfId="22964"/>
    <cellStyle name="Normal 12 5 4 6 2 4 2 3" xfId="35774"/>
    <cellStyle name="Normal 12 5 4 6 2 4 3" xfId="17474"/>
    <cellStyle name="Normal 12 5 4 6 2 4 4" xfId="30284"/>
    <cellStyle name="Normal 12 5 4 6 2 5" xfId="11984"/>
    <cellStyle name="Normal 12 5 4 6 2 5 2" xfId="24794"/>
    <cellStyle name="Normal 12 5 4 6 2 5 3" xfId="37604"/>
    <cellStyle name="Normal 12 5 4 6 2 6" xfId="6494"/>
    <cellStyle name="Normal 12 5 4 6 2 6 2" xfId="19304"/>
    <cellStyle name="Normal 12 5 4 6 2 6 3" xfId="32114"/>
    <cellStyle name="Normal 12 5 4 6 2 7" xfId="13814"/>
    <cellStyle name="Normal 12 5 4 6 2 8" xfId="26624"/>
    <cellStyle name="Normal 12 5 4 6 3" xfId="1498"/>
    <cellStyle name="Normal 12 5 4 6 3 2" xfId="3328"/>
    <cellStyle name="Normal 12 5 4 6 3 2 2" xfId="8818"/>
    <cellStyle name="Normal 12 5 4 6 3 2 2 2" xfId="21628"/>
    <cellStyle name="Normal 12 5 4 6 3 2 2 3" xfId="34438"/>
    <cellStyle name="Normal 12 5 4 6 3 2 3" xfId="16138"/>
    <cellStyle name="Normal 12 5 4 6 3 2 4" xfId="28948"/>
    <cellStyle name="Normal 12 5 4 6 3 3" xfId="5158"/>
    <cellStyle name="Normal 12 5 4 6 3 3 2" xfId="10648"/>
    <cellStyle name="Normal 12 5 4 6 3 3 2 2" xfId="23458"/>
    <cellStyle name="Normal 12 5 4 6 3 3 2 3" xfId="36268"/>
    <cellStyle name="Normal 12 5 4 6 3 3 3" xfId="17968"/>
    <cellStyle name="Normal 12 5 4 6 3 3 4" xfId="30778"/>
    <cellStyle name="Normal 12 5 4 6 3 4" xfId="12478"/>
    <cellStyle name="Normal 12 5 4 6 3 4 2" xfId="25288"/>
    <cellStyle name="Normal 12 5 4 6 3 4 3" xfId="38098"/>
    <cellStyle name="Normal 12 5 4 6 3 5" xfId="6988"/>
    <cellStyle name="Normal 12 5 4 6 3 5 2" xfId="19798"/>
    <cellStyle name="Normal 12 5 4 6 3 5 3" xfId="32608"/>
    <cellStyle name="Normal 12 5 4 6 3 6" xfId="14308"/>
    <cellStyle name="Normal 12 5 4 6 3 7" xfId="27118"/>
    <cellStyle name="Normal 12 5 4 6 4" xfId="2434"/>
    <cellStyle name="Normal 12 5 4 6 4 2" xfId="7924"/>
    <cellStyle name="Normal 12 5 4 6 4 2 2" xfId="20734"/>
    <cellStyle name="Normal 12 5 4 6 4 2 3" xfId="33544"/>
    <cellStyle name="Normal 12 5 4 6 4 3" xfId="15244"/>
    <cellStyle name="Normal 12 5 4 6 4 4" xfId="28054"/>
    <cellStyle name="Normal 12 5 4 6 5" xfId="4264"/>
    <cellStyle name="Normal 12 5 4 6 5 2" xfId="9754"/>
    <cellStyle name="Normal 12 5 4 6 5 2 2" xfId="22564"/>
    <cellStyle name="Normal 12 5 4 6 5 2 3" xfId="35374"/>
    <cellStyle name="Normal 12 5 4 6 5 3" xfId="17074"/>
    <cellStyle name="Normal 12 5 4 6 5 4" xfId="29884"/>
    <cellStyle name="Normal 12 5 4 6 6" xfId="11584"/>
    <cellStyle name="Normal 12 5 4 6 6 2" xfId="24394"/>
    <cellStyle name="Normal 12 5 4 6 6 3" xfId="37204"/>
    <cellStyle name="Normal 12 5 4 6 7" xfId="6094"/>
    <cellStyle name="Normal 12 5 4 6 7 2" xfId="18904"/>
    <cellStyle name="Normal 12 5 4 6 7 3" xfId="31714"/>
    <cellStyle name="Normal 12 5 4 6 8" xfId="13414"/>
    <cellStyle name="Normal 12 5 4 6 9" xfId="26224"/>
    <cellStyle name="Normal 12 5 4 7" xfId="737"/>
    <cellStyle name="Normal 12 5 4 7 2" xfId="1632"/>
    <cellStyle name="Normal 12 5 4 7 2 2" xfId="3462"/>
    <cellStyle name="Normal 12 5 4 7 2 2 2" xfId="8952"/>
    <cellStyle name="Normal 12 5 4 7 2 2 2 2" xfId="21762"/>
    <cellStyle name="Normal 12 5 4 7 2 2 2 3" xfId="34572"/>
    <cellStyle name="Normal 12 5 4 7 2 2 3" xfId="16272"/>
    <cellStyle name="Normal 12 5 4 7 2 2 4" xfId="29082"/>
    <cellStyle name="Normal 12 5 4 7 2 3" xfId="5292"/>
    <cellStyle name="Normal 12 5 4 7 2 3 2" xfId="10782"/>
    <cellStyle name="Normal 12 5 4 7 2 3 2 2" xfId="23592"/>
    <cellStyle name="Normal 12 5 4 7 2 3 2 3" xfId="36402"/>
    <cellStyle name="Normal 12 5 4 7 2 3 3" xfId="18102"/>
    <cellStyle name="Normal 12 5 4 7 2 3 4" xfId="30912"/>
    <cellStyle name="Normal 12 5 4 7 2 4" xfId="12612"/>
    <cellStyle name="Normal 12 5 4 7 2 4 2" xfId="25422"/>
    <cellStyle name="Normal 12 5 4 7 2 4 3" xfId="38232"/>
    <cellStyle name="Normal 12 5 4 7 2 5" xfId="7122"/>
    <cellStyle name="Normal 12 5 4 7 2 5 2" xfId="19932"/>
    <cellStyle name="Normal 12 5 4 7 2 5 3" xfId="32742"/>
    <cellStyle name="Normal 12 5 4 7 2 6" xfId="14442"/>
    <cellStyle name="Normal 12 5 4 7 2 7" xfId="27252"/>
    <cellStyle name="Normal 12 5 4 7 3" xfId="2568"/>
    <cellStyle name="Normal 12 5 4 7 3 2" xfId="8058"/>
    <cellStyle name="Normal 12 5 4 7 3 2 2" xfId="20868"/>
    <cellStyle name="Normal 12 5 4 7 3 2 3" xfId="33678"/>
    <cellStyle name="Normal 12 5 4 7 3 3" xfId="15378"/>
    <cellStyle name="Normal 12 5 4 7 3 4" xfId="28188"/>
    <cellStyle name="Normal 12 5 4 7 4" xfId="4398"/>
    <cellStyle name="Normal 12 5 4 7 4 2" xfId="9888"/>
    <cellStyle name="Normal 12 5 4 7 4 2 2" xfId="22698"/>
    <cellStyle name="Normal 12 5 4 7 4 2 3" xfId="35508"/>
    <cellStyle name="Normal 12 5 4 7 4 3" xfId="17208"/>
    <cellStyle name="Normal 12 5 4 7 4 4" xfId="30018"/>
    <cellStyle name="Normal 12 5 4 7 5" xfId="11718"/>
    <cellStyle name="Normal 12 5 4 7 5 2" xfId="24528"/>
    <cellStyle name="Normal 12 5 4 7 5 3" xfId="37338"/>
    <cellStyle name="Normal 12 5 4 7 6" xfId="6228"/>
    <cellStyle name="Normal 12 5 4 7 6 2" xfId="19038"/>
    <cellStyle name="Normal 12 5 4 7 6 3" xfId="31848"/>
    <cellStyle name="Normal 12 5 4 7 7" xfId="13548"/>
    <cellStyle name="Normal 12 5 4 7 8" xfId="26358"/>
    <cellStyle name="Normal 12 5 4 8" xfId="1138"/>
    <cellStyle name="Normal 12 5 4 8 2" xfId="2968"/>
    <cellStyle name="Normal 12 5 4 8 2 2" xfId="8458"/>
    <cellStyle name="Normal 12 5 4 8 2 2 2" xfId="21268"/>
    <cellStyle name="Normal 12 5 4 8 2 2 3" xfId="34078"/>
    <cellStyle name="Normal 12 5 4 8 2 3" xfId="15778"/>
    <cellStyle name="Normal 12 5 4 8 2 4" xfId="28588"/>
    <cellStyle name="Normal 12 5 4 8 3" xfId="4798"/>
    <cellStyle name="Normal 12 5 4 8 3 2" xfId="10288"/>
    <cellStyle name="Normal 12 5 4 8 3 2 2" xfId="23098"/>
    <cellStyle name="Normal 12 5 4 8 3 2 3" xfId="35908"/>
    <cellStyle name="Normal 12 5 4 8 3 3" xfId="17608"/>
    <cellStyle name="Normal 12 5 4 8 3 4" xfId="30418"/>
    <cellStyle name="Normal 12 5 4 8 4" xfId="12118"/>
    <cellStyle name="Normal 12 5 4 8 4 2" xfId="24928"/>
    <cellStyle name="Normal 12 5 4 8 4 3" xfId="37738"/>
    <cellStyle name="Normal 12 5 4 8 5" xfId="6628"/>
    <cellStyle name="Normal 12 5 4 8 5 2" xfId="19438"/>
    <cellStyle name="Normal 12 5 4 8 5 3" xfId="32248"/>
    <cellStyle name="Normal 12 5 4 8 6" xfId="13948"/>
    <cellStyle name="Normal 12 5 4 8 7" xfId="26758"/>
    <cellStyle name="Normal 12 5 4 9" xfId="2033"/>
    <cellStyle name="Normal 12 5 4 9 2" xfId="3863"/>
    <cellStyle name="Normal 12 5 4 9 2 2" xfId="9353"/>
    <cellStyle name="Normal 12 5 4 9 2 2 2" xfId="22163"/>
    <cellStyle name="Normal 12 5 4 9 2 2 3" xfId="34973"/>
    <cellStyle name="Normal 12 5 4 9 2 3" xfId="16673"/>
    <cellStyle name="Normal 12 5 4 9 2 4" xfId="29483"/>
    <cellStyle name="Normal 12 5 4 9 3" xfId="5693"/>
    <cellStyle name="Normal 12 5 4 9 3 2" xfId="11183"/>
    <cellStyle name="Normal 12 5 4 9 3 2 2" xfId="23993"/>
    <cellStyle name="Normal 12 5 4 9 3 2 3" xfId="36803"/>
    <cellStyle name="Normal 12 5 4 9 3 3" xfId="18503"/>
    <cellStyle name="Normal 12 5 4 9 3 4" xfId="31313"/>
    <cellStyle name="Normal 12 5 4 9 4" xfId="13013"/>
    <cellStyle name="Normal 12 5 4 9 4 2" xfId="25823"/>
    <cellStyle name="Normal 12 5 4 9 4 3" xfId="38633"/>
    <cellStyle name="Normal 12 5 4 9 5" xfId="7523"/>
    <cellStyle name="Normal 12 5 4 9 5 2" xfId="20333"/>
    <cellStyle name="Normal 12 5 4 9 5 3" xfId="33143"/>
    <cellStyle name="Normal 12 5 4 9 6" xfId="14843"/>
    <cellStyle name="Normal 12 5 4 9 7" xfId="27653"/>
    <cellStyle name="Normal 12 5 5" xfId="201"/>
    <cellStyle name="Normal 12 5 5 10" xfId="3909"/>
    <cellStyle name="Normal 12 5 5 10 2" xfId="9399"/>
    <cellStyle name="Normal 12 5 5 10 2 2" xfId="22209"/>
    <cellStyle name="Normal 12 5 5 10 2 3" xfId="35019"/>
    <cellStyle name="Normal 12 5 5 10 3" xfId="16719"/>
    <cellStyle name="Normal 12 5 5 10 4" xfId="29529"/>
    <cellStyle name="Normal 12 5 5 11" xfId="11229"/>
    <cellStyle name="Normal 12 5 5 11 2" xfId="24039"/>
    <cellStyle name="Normal 12 5 5 11 3" xfId="36849"/>
    <cellStyle name="Normal 12 5 5 12" xfId="5739"/>
    <cellStyle name="Normal 12 5 5 12 2" xfId="18549"/>
    <cellStyle name="Normal 12 5 5 12 3" xfId="31359"/>
    <cellStyle name="Normal 12 5 5 13" xfId="13059"/>
    <cellStyle name="Normal 12 5 5 14" xfId="25869"/>
    <cellStyle name="Normal 12 5 5 2" xfId="288"/>
    <cellStyle name="Normal 12 5 5 2 10" xfId="5780"/>
    <cellStyle name="Normal 12 5 5 2 10 2" xfId="18590"/>
    <cellStyle name="Normal 12 5 5 2 10 3" xfId="31400"/>
    <cellStyle name="Normal 12 5 5 2 11" xfId="13100"/>
    <cellStyle name="Normal 12 5 5 2 12" xfId="25910"/>
    <cellStyle name="Normal 12 5 5 2 2" xfId="517"/>
    <cellStyle name="Normal 12 5 5 2 2 2" xfId="916"/>
    <cellStyle name="Normal 12 5 5 2 2 2 2" xfId="1811"/>
    <cellStyle name="Normal 12 5 5 2 2 2 2 2" xfId="3641"/>
    <cellStyle name="Normal 12 5 5 2 2 2 2 2 2" xfId="9131"/>
    <cellStyle name="Normal 12 5 5 2 2 2 2 2 2 2" xfId="21941"/>
    <cellStyle name="Normal 12 5 5 2 2 2 2 2 2 3" xfId="34751"/>
    <cellStyle name="Normal 12 5 5 2 2 2 2 2 3" xfId="16451"/>
    <cellStyle name="Normal 12 5 5 2 2 2 2 2 4" xfId="29261"/>
    <cellStyle name="Normal 12 5 5 2 2 2 2 3" xfId="5471"/>
    <cellStyle name="Normal 12 5 5 2 2 2 2 3 2" xfId="10961"/>
    <cellStyle name="Normal 12 5 5 2 2 2 2 3 2 2" xfId="23771"/>
    <cellStyle name="Normal 12 5 5 2 2 2 2 3 2 3" xfId="36581"/>
    <cellStyle name="Normal 12 5 5 2 2 2 2 3 3" xfId="18281"/>
    <cellStyle name="Normal 12 5 5 2 2 2 2 3 4" xfId="31091"/>
    <cellStyle name="Normal 12 5 5 2 2 2 2 4" xfId="12791"/>
    <cellStyle name="Normal 12 5 5 2 2 2 2 4 2" xfId="25601"/>
    <cellStyle name="Normal 12 5 5 2 2 2 2 4 3" xfId="38411"/>
    <cellStyle name="Normal 12 5 5 2 2 2 2 5" xfId="7301"/>
    <cellStyle name="Normal 12 5 5 2 2 2 2 5 2" xfId="20111"/>
    <cellStyle name="Normal 12 5 5 2 2 2 2 5 3" xfId="32921"/>
    <cellStyle name="Normal 12 5 5 2 2 2 2 6" xfId="14621"/>
    <cellStyle name="Normal 12 5 5 2 2 2 2 7" xfId="27431"/>
    <cellStyle name="Normal 12 5 5 2 2 2 3" xfId="2747"/>
    <cellStyle name="Normal 12 5 5 2 2 2 3 2" xfId="8237"/>
    <cellStyle name="Normal 12 5 5 2 2 2 3 2 2" xfId="21047"/>
    <cellStyle name="Normal 12 5 5 2 2 2 3 2 3" xfId="33857"/>
    <cellStyle name="Normal 12 5 5 2 2 2 3 3" xfId="15557"/>
    <cellStyle name="Normal 12 5 5 2 2 2 3 4" xfId="28367"/>
    <cellStyle name="Normal 12 5 5 2 2 2 4" xfId="4577"/>
    <cellStyle name="Normal 12 5 5 2 2 2 4 2" xfId="10067"/>
    <cellStyle name="Normal 12 5 5 2 2 2 4 2 2" xfId="22877"/>
    <cellStyle name="Normal 12 5 5 2 2 2 4 2 3" xfId="35687"/>
    <cellStyle name="Normal 12 5 5 2 2 2 4 3" xfId="17387"/>
    <cellStyle name="Normal 12 5 5 2 2 2 4 4" xfId="30197"/>
    <cellStyle name="Normal 12 5 5 2 2 2 5" xfId="11897"/>
    <cellStyle name="Normal 12 5 5 2 2 2 5 2" xfId="24707"/>
    <cellStyle name="Normal 12 5 5 2 2 2 5 3" xfId="37517"/>
    <cellStyle name="Normal 12 5 5 2 2 2 6" xfId="6407"/>
    <cellStyle name="Normal 12 5 5 2 2 2 6 2" xfId="19217"/>
    <cellStyle name="Normal 12 5 5 2 2 2 6 3" xfId="32027"/>
    <cellStyle name="Normal 12 5 5 2 2 2 7" xfId="13727"/>
    <cellStyle name="Normal 12 5 5 2 2 2 8" xfId="26537"/>
    <cellStyle name="Normal 12 5 5 2 2 3" xfId="1412"/>
    <cellStyle name="Normal 12 5 5 2 2 3 2" xfId="3242"/>
    <cellStyle name="Normal 12 5 5 2 2 3 2 2" xfId="8732"/>
    <cellStyle name="Normal 12 5 5 2 2 3 2 2 2" xfId="21542"/>
    <cellStyle name="Normal 12 5 5 2 2 3 2 2 3" xfId="34352"/>
    <cellStyle name="Normal 12 5 5 2 2 3 2 3" xfId="16052"/>
    <cellStyle name="Normal 12 5 5 2 2 3 2 4" xfId="28862"/>
    <cellStyle name="Normal 12 5 5 2 2 3 3" xfId="5072"/>
    <cellStyle name="Normal 12 5 5 2 2 3 3 2" xfId="10562"/>
    <cellStyle name="Normal 12 5 5 2 2 3 3 2 2" xfId="23372"/>
    <cellStyle name="Normal 12 5 5 2 2 3 3 2 3" xfId="36182"/>
    <cellStyle name="Normal 12 5 5 2 2 3 3 3" xfId="17882"/>
    <cellStyle name="Normal 12 5 5 2 2 3 3 4" xfId="30692"/>
    <cellStyle name="Normal 12 5 5 2 2 3 4" xfId="12392"/>
    <cellStyle name="Normal 12 5 5 2 2 3 4 2" xfId="25202"/>
    <cellStyle name="Normal 12 5 5 2 2 3 4 3" xfId="38012"/>
    <cellStyle name="Normal 12 5 5 2 2 3 5" xfId="6902"/>
    <cellStyle name="Normal 12 5 5 2 2 3 5 2" xfId="19712"/>
    <cellStyle name="Normal 12 5 5 2 2 3 5 3" xfId="32522"/>
    <cellStyle name="Normal 12 5 5 2 2 3 6" xfId="14222"/>
    <cellStyle name="Normal 12 5 5 2 2 3 7" xfId="27032"/>
    <cellStyle name="Normal 12 5 5 2 2 4" xfId="2348"/>
    <cellStyle name="Normal 12 5 5 2 2 4 2" xfId="7838"/>
    <cellStyle name="Normal 12 5 5 2 2 4 2 2" xfId="20648"/>
    <cellStyle name="Normal 12 5 5 2 2 4 2 3" xfId="33458"/>
    <cellStyle name="Normal 12 5 5 2 2 4 3" xfId="15158"/>
    <cellStyle name="Normal 12 5 5 2 2 4 4" xfId="27968"/>
    <cellStyle name="Normal 12 5 5 2 2 5" xfId="4178"/>
    <cellStyle name="Normal 12 5 5 2 2 5 2" xfId="9668"/>
    <cellStyle name="Normal 12 5 5 2 2 5 2 2" xfId="22478"/>
    <cellStyle name="Normal 12 5 5 2 2 5 2 3" xfId="35288"/>
    <cellStyle name="Normal 12 5 5 2 2 5 3" xfId="16988"/>
    <cellStyle name="Normal 12 5 5 2 2 5 4" xfId="29798"/>
    <cellStyle name="Normal 12 5 5 2 2 6" xfId="11498"/>
    <cellStyle name="Normal 12 5 5 2 2 6 2" xfId="24308"/>
    <cellStyle name="Normal 12 5 5 2 2 6 3" xfId="37118"/>
    <cellStyle name="Normal 12 5 5 2 2 7" xfId="6008"/>
    <cellStyle name="Normal 12 5 5 2 2 7 2" xfId="18818"/>
    <cellStyle name="Normal 12 5 5 2 2 7 3" xfId="31628"/>
    <cellStyle name="Normal 12 5 5 2 2 8" xfId="13328"/>
    <cellStyle name="Normal 12 5 5 2 2 9" xfId="26138"/>
    <cellStyle name="Normal 12 5 5 2 3" xfId="649"/>
    <cellStyle name="Normal 12 5 5 2 3 2" xfId="1049"/>
    <cellStyle name="Normal 12 5 5 2 3 2 2" xfId="1944"/>
    <cellStyle name="Normal 12 5 5 2 3 2 2 2" xfId="3774"/>
    <cellStyle name="Normal 12 5 5 2 3 2 2 2 2" xfId="9264"/>
    <cellStyle name="Normal 12 5 5 2 3 2 2 2 2 2" xfId="22074"/>
    <cellStyle name="Normal 12 5 5 2 3 2 2 2 2 3" xfId="34884"/>
    <cellStyle name="Normal 12 5 5 2 3 2 2 2 3" xfId="16584"/>
    <cellStyle name="Normal 12 5 5 2 3 2 2 2 4" xfId="29394"/>
    <cellStyle name="Normal 12 5 5 2 3 2 2 3" xfId="5604"/>
    <cellStyle name="Normal 12 5 5 2 3 2 2 3 2" xfId="11094"/>
    <cellStyle name="Normal 12 5 5 2 3 2 2 3 2 2" xfId="23904"/>
    <cellStyle name="Normal 12 5 5 2 3 2 2 3 2 3" xfId="36714"/>
    <cellStyle name="Normal 12 5 5 2 3 2 2 3 3" xfId="18414"/>
    <cellStyle name="Normal 12 5 5 2 3 2 2 3 4" xfId="31224"/>
    <cellStyle name="Normal 12 5 5 2 3 2 2 4" xfId="12924"/>
    <cellStyle name="Normal 12 5 5 2 3 2 2 4 2" xfId="25734"/>
    <cellStyle name="Normal 12 5 5 2 3 2 2 4 3" xfId="38544"/>
    <cellStyle name="Normal 12 5 5 2 3 2 2 5" xfId="7434"/>
    <cellStyle name="Normal 12 5 5 2 3 2 2 5 2" xfId="20244"/>
    <cellStyle name="Normal 12 5 5 2 3 2 2 5 3" xfId="33054"/>
    <cellStyle name="Normal 12 5 5 2 3 2 2 6" xfId="14754"/>
    <cellStyle name="Normal 12 5 5 2 3 2 2 7" xfId="27564"/>
    <cellStyle name="Normal 12 5 5 2 3 2 3" xfId="2880"/>
    <cellStyle name="Normal 12 5 5 2 3 2 3 2" xfId="8370"/>
    <cellStyle name="Normal 12 5 5 2 3 2 3 2 2" xfId="21180"/>
    <cellStyle name="Normal 12 5 5 2 3 2 3 2 3" xfId="33990"/>
    <cellStyle name="Normal 12 5 5 2 3 2 3 3" xfId="15690"/>
    <cellStyle name="Normal 12 5 5 2 3 2 3 4" xfId="28500"/>
    <cellStyle name="Normal 12 5 5 2 3 2 4" xfId="4710"/>
    <cellStyle name="Normal 12 5 5 2 3 2 4 2" xfId="10200"/>
    <cellStyle name="Normal 12 5 5 2 3 2 4 2 2" xfId="23010"/>
    <cellStyle name="Normal 12 5 5 2 3 2 4 2 3" xfId="35820"/>
    <cellStyle name="Normal 12 5 5 2 3 2 4 3" xfId="17520"/>
    <cellStyle name="Normal 12 5 5 2 3 2 4 4" xfId="30330"/>
    <cellStyle name="Normal 12 5 5 2 3 2 5" xfId="12030"/>
    <cellStyle name="Normal 12 5 5 2 3 2 5 2" xfId="24840"/>
    <cellStyle name="Normal 12 5 5 2 3 2 5 3" xfId="37650"/>
    <cellStyle name="Normal 12 5 5 2 3 2 6" xfId="6540"/>
    <cellStyle name="Normal 12 5 5 2 3 2 6 2" xfId="19350"/>
    <cellStyle name="Normal 12 5 5 2 3 2 6 3" xfId="32160"/>
    <cellStyle name="Normal 12 5 5 2 3 2 7" xfId="13860"/>
    <cellStyle name="Normal 12 5 5 2 3 2 8" xfId="26670"/>
    <cellStyle name="Normal 12 5 5 2 3 3" xfId="1544"/>
    <cellStyle name="Normal 12 5 5 2 3 3 2" xfId="3374"/>
    <cellStyle name="Normal 12 5 5 2 3 3 2 2" xfId="8864"/>
    <cellStyle name="Normal 12 5 5 2 3 3 2 2 2" xfId="21674"/>
    <cellStyle name="Normal 12 5 5 2 3 3 2 2 3" xfId="34484"/>
    <cellStyle name="Normal 12 5 5 2 3 3 2 3" xfId="16184"/>
    <cellStyle name="Normal 12 5 5 2 3 3 2 4" xfId="28994"/>
    <cellStyle name="Normal 12 5 5 2 3 3 3" xfId="5204"/>
    <cellStyle name="Normal 12 5 5 2 3 3 3 2" xfId="10694"/>
    <cellStyle name="Normal 12 5 5 2 3 3 3 2 2" xfId="23504"/>
    <cellStyle name="Normal 12 5 5 2 3 3 3 2 3" xfId="36314"/>
    <cellStyle name="Normal 12 5 5 2 3 3 3 3" xfId="18014"/>
    <cellStyle name="Normal 12 5 5 2 3 3 3 4" xfId="30824"/>
    <cellStyle name="Normal 12 5 5 2 3 3 4" xfId="12524"/>
    <cellStyle name="Normal 12 5 5 2 3 3 4 2" xfId="25334"/>
    <cellStyle name="Normal 12 5 5 2 3 3 4 3" xfId="38144"/>
    <cellStyle name="Normal 12 5 5 2 3 3 5" xfId="7034"/>
    <cellStyle name="Normal 12 5 5 2 3 3 5 2" xfId="19844"/>
    <cellStyle name="Normal 12 5 5 2 3 3 5 3" xfId="32654"/>
    <cellStyle name="Normal 12 5 5 2 3 3 6" xfId="14354"/>
    <cellStyle name="Normal 12 5 5 2 3 3 7" xfId="27164"/>
    <cellStyle name="Normal 12 5 5 2 3 4" xfId="2480"/>
    <cellStyle name="Normal 12 5 5 2 3 4 2" xfId="7970"/>
    <cellStyle name="Normal 12 5 5 2 3 4 2 2" xfId="20780"/>
    <cellStyle name="Normal 12 5 5 2 3 4 2 3" xfId="33590"/>
    <cellStyle name="Normal 12 5 5 2 3 4 3" xfId="15290"/>
    <cellStyle name="Normal 12 5 5 2 3 4 4" xfId="28100"/>
    <cellStyle name="Normal 12 5 5 2 3 5" xfId="4310"/>
    <cellStyle name="Normal 12 5 5 2 3 5 2" xfId="9800"/>
    <cellStyle name="Normal 12 5 5 2 3 5 2 2" xfId="22610"/>
    <cellStyle name="Normal 12 5 5 2 3 5 2 3" xfId="35420"/>
    <cellStyle name="Normal 12 5 5 2 3 5 3" xfId="17120"/>
    <cellStyle name="Normal 12 5 5 2 3 5 4" xfId="29930"/>
    <cellStyle name="Normal 12 5 5 2 3 6" xfId="11630"/>
    <cellStyle name="Normal 12 5 5 2 3 6 2" xfId="24440"/>
    <cellStyle name="Normal 12 5 5 2 3 6 3" xfId="37250"/>
    <cellStyle name="Normal 12 5 5 2 3 7" xfId="6140"/>
    <cellStyle name="Normal 12 5 5 2 3 7 2" xfId="18950"/>
    <cellStyle name="Normal 12 5 5 2 3 7 3" xfId="31760"/>
    <cellStyle name="Normal 12 5 5 2 3 8" xfId="13460"/>
    <cellStyle name="Normal 12 5 5 2 3 9" xfId="26270"/>
    <cellStyle name="Normal 12 5 5 2 4" xfId="424"/>
    <cellStyle name="Normal 12 5 5 2 4 2" xfId="1319"/>
    <cellStyle name="Normal 12 5 5 2 4 2 2" xfId="3149"/>
    <cellStyle name="Normal 12 5 5 2 4 2 2 2" xfId="8639"/>
    <cellStyle name="Normal 12 5 5 2 4 2 2 2 2" xfId="21449"/>
    <cellStyle name="Normal 12 5 5 2 4 2 2 2 3" xfId="34259"/>
    <cellStyle name="Normal 12 5 5 2 4 2 2 3" xfId="15959"/>
    <cellStyle name="Normal 12 5 5 2 4 2 2 4" xfId="28769"/>
    <cellStyle name="Normal 12 5 5 2 4 2 3" xfId="4979"/>
    <cellStyle name="Normal 12 5 5 2 4 2 3 2" xfId="10469"/>
    <cellStyle name="Normal 12 5 5 2 4 2 3 2 2" xfId="23279"/>
    <cellStyle name="Normal 12 5 5 2 4 2 3 2 3" xfId="36089"/>
    <cellStyle name="Normal 12 5 5 2 4 2 3 3" xfId="17789"/>
    <cellStyle name="Normal 12 5 5 2 4 2 3 4" xfId="30599"/>
    <cellStyle name="Normal 12 5 5 2 4 2 4" xfId="12299"/>
    <cellStyle name="Normal 12 5 5 2 4 2 4 2" xfId="25109"/>
    <cellStyle name="Normal 12 5 5 2 4 2 4 3" xfId="37919"/>
    <cellStyle name="Normal 12 5 5 2 4 2 5" xfId="6809"/>
    <cellStyle name="Normal 12 5 5 2 4 2 5 2" xfId="19619"/>
    <cellStyle name="Normal 12 5 5 2 4 2 5 3" xfId="32429"/>
    <cellStyle name="Normal 12 5 5 2 4 2 6" xfId="14129"/>
    <cellStyle name="Normal 12 5 5 2 4 2 7" xfId="26939"/>
    <cellStyle name="Normal 12 5 5 2 4 3" xfId="2255"/>
    <cellStyle name="Normal 12 5 5 2 4 3 2" xfId="7745"/>
    <cellStyle name="Normal 12 5 5 2 4 3 2 2" xfId="20555"/>
    <cellStyle name="Normal 12 5 5 2 4 3 2 3" xfId="33365"/>
    <cellStyle name="Normal 12 5 5 2 4 3 3" xfId="15065"/>
    <cellStyle name="Normal 12 5 5 2 4 3 4" xfId="27875"/>
    <cellStyle name="Normal 12 5 5 2 4 4" xfId="4085"/>
    <cellStyle name="Normal 12 5 5 2 4 4 2" xfId="9575"/>
    <cellStyle name="Normal 12 5 5 2 4 4 2 2" xfId="22385"/>
    <cellStyle name="Normal 12 5 5 2 4 4 2 3" xfId="35195"/>
    <cellStyle name="Normal 12 5 5 2 4 4 3" xfId="16895"/>
    <cellStyle name="Normal 12 5 5 2 4 4 4" xfId="29705"/>
    <cellStyle name="Normal 12 5 5 2 4 5" xfId="11405"/>
    <cellStyle name="Normal 12 5 5 2 4 5 2" xfId="24215"/>
    <cellStyle name="Normal 12 5 5 2 4 5 3" xfId="37025"/>
    <cellStyle name="Normal 12 5 5 2 4 6" xfId="5915"/>
    <cellStyle name="Normal 12 5 5 2 4 6 2" xfId="18725"/>
    <cellStyle name="Normal 12 5 5 2 4 6 3" xfId="31535"/>
    <cellStyle name="Normal 12 5 5 2 4 7" xfId="13235"/>
    <cellStyle name="Normal 12 5 5 2 4 8" xfId="26045"/>
    <cellStyle name="Normal 12 5 5 2 5" xfId="783"/>
    <cellStyle name="Normal 12 5 5 2 5 2" xfId="1678"/>
    <cellStyle name="Normal 12 5 5 2 5 2 2" xfId="3508"/>
    <cellStyle name="Normal 12 5 5 2 5 2 2 2" xfId="8998"/>
    <cellStyle name="Normal 12 5 5 2 5 2 2 2 2" xfId="21808"/>
    <cellStyle name="Normal 12 5 5 2 5 2 2 2 3" xfId="34618"/>
    <cellStyle name="Normal 12 5 5 2 5 2 2 3" xfId="16318"/>
    <cellStyle name="Normal 12 5 5 2 5 2 2 4" xfId="29128"/>
    <cellStyle name="Normal 12 5 5 2 5 2 3" xfId="5338"/>
    <cellStyle name="Normal 12 5 5 2 5 2 3 2" xfId="10828"/>
    <cellStyle name="Normal 12 5 5 2 5 2 3 2 2" xfId="23638"/>
    <cellStyle name="Normal 12 5 5 2 5 2 3 2 3" xfId="36448"/>
    <cellStyle name="Normal 12 5 5 2 5 2 3 3" xfId="18148"/>
    <cellStyle name="Normal 12 5 5 2 5 2 3 4" xfId="30958"/>
    <cellStyle name="Normal 12 5 5 2 5 2 4" xfId="12658"/>
    <cellStyle name="Normal 12 5 5 2 5 2 4 2" xfId="25468"/>
    <cellStyle name="Normal 12 5 5 2 5 2 4 3" xfId="38278"/>
    <cellStyle name="Normal 12 5 5 2 5 2 5" xfId="7168"/>
    <cellStyle name="Normal 12 5 5 2 5 2 5 2" xfId="19978"/>
    <cellStyle name="Normal 12 5 5 2 5 2 5 3" xfId="32788"/>
    <cellStyle name="Normal 12 5 5 2 5 2 6" xfId="14488"/>
    <cellStyle name="Normal 12 5 5 2 5 2 7" xfId="27298"/>
    <cellStyle name="Normal 12 5 5 2 5 3" xfId="2614"/>
    <cellStyle name="Normal 12 5 5 2 5 3 2" xfId="8104"/>
    <cellStyle name="Normal 12 5 5 2 5 3 2 2" xfId="20914"/>
    <cellStyle name="Normal 12 5 5 2 5 3 2 3" xfId="33724"/>
    <cellStyle name="Normal 12 5 5 2 5 3 3" xfId="15424"/>
    <cellStyle name="Normal 12 5 5 2 5 3 4" xfId="28234"/>
    <cellStyle name="Normal 12 5 5 2 5 4" xfId="4444"/>
    <cellStyle name="Normal 12 5 5 2 5 4 2" xfId="9934"/>
    <cellStyle name="Normal 12 5 5 2 5 4 2 2" xfId="22744"/>
    <cellStyle name="Normal 12 5 5 2 5 4 2 3" xfId="35554"/>
    <cellStyle name="Normal 12 5 5 2 5 4 3" xfId="17254"/>
    <cellStyle name="Normal 12 5 5 2 5 4 4" xfId="30064"/>
    <cellStyle name="Normal 12 5 5 2 5 5" xfId="11764"/>
    <cellStyle name="Normal 12 5 5 2 5 5 2" xfId="24574"/>
    <cellStyle name="Normal 12 5 5 2 5 5 3" xfId="37384"/>
    <cellStyle name="Normal 12 5 5 2 5 6" xfId="6274"/>
    <cellStyle name="Normal 12 5 5 2 5 6 2" xfId="19084"/>
    <cellStyle name="Normal 12 5 5 2 5 6 3" xfId="31894"/>
    <cellStyle name="Normal 12 5 5 2 5 7" xfId="13594"/>
    <cellStyle name="Normal 12 5 5 2 5 8" xfId="26404"/>
    <cellStyle name="Normal 12 5 5 2 6" xfId="1184"/>
    <cellStyle name="Normal 12 5 5 2 6 2" xfId="3014"/>
    <cellStyle name="Normal 12 5 5 2 6 2 2" xfId="8504"/>
    <cellStyle name="Normal 12 5 5 2 6 2 2 2" xfId="21314"/>
    <cellStyle name="Normal 12 5 5 2 6 2 2 3" xfId="34124"/>
    <cellStyle name="Normal 12 5 5 2 6 2 3" xfId="15824"/>
    <cellStyle name="Normal 12 5 5 2 6 2 4" xfId="28634"/>
    <cellStyle name="Normal 12 5 5 2 6 3" xfId="4844"/>
    <cellStyle name="Normal 12 5 5 2 6 3 2" xfId="10334"/>
    <cellStyle name="Normal 12 5 5 2 6 3 2 2" xfId="23144"/>
    <cellStyle name="Normal 12 5 5 2 6 3 2 3" xfId="35954"/>
    <cellStyle name="Normal 12 5 5 2 6 3 3" xfId="17654"/>
    <cellStyle name="Normal 12 5 5 2 6 3 4" xfId="30464"/>
    <cellStyle name="Normal 12 5 5 2 6 4" xfId="12164"/>
    <cellStyle name="Normal 12 5 5 2 6 4 2" xfId="24974"/>
    <cellStyle name="Normal 12 5 5 2 6 4 3" xfId="37784"/>
    <cellStyle name="Normal 12 5 5 2 6 5" xfId="6674"/>
    <cellStyle name="Normal 12 5 5 2 6 5 2" xfId="19484"/>
    <cellStyle name="Normal 12 5 5 2 6 5 3" xfId="32294"/>
    <cellStyle name="Normal 12 5 5 2 6 6" xfId="13994"/>
    <cellStyle name="Normal 12 5 5 2 6 7" xfId="26804"/>
    <cellStyle name="Normal 12 5 5 2 7" xfId="2120"/>
    <cellStyle name="Normal 12 5 5 2 7 2" xfId="7610"/>
    <cellStyle name="Normal 12 5 5 2 7 2 2" xfId="20420"/>
    <cellStyle name="Normal 12 5 5 2 7 2 3" xfId="33230"/>
    <cellStyle name="Normal 12 5 5 2 7 3" xfId="14930"/>
    <cellStyle name="Normal 12 5 5 2 7 4" xfId="27740"/>
    <cellStyle name="Normal 12 5 5 2 8" xfId="3950"/>
    <cellStyle name="Normal 12 5 5 2 8 2" xfId="9440"/>
    <cellStyle name="Normal 12 5 5 2 8 2 2" xfId="22250"/>
    <cellStyle name="Normal 12 5 5 2 8 2 3" xfId="35060"/>
    <cellStyle name="Normal 12 5 5 2 8 3" xfId="16760"/>
    <cellStyle name="Normal 12 5 5 2 8 4" xfId="29570"/>
    <cellStyle name="Normal 12 5 5 2 9" xfId="11270"/>
    <cellStyle name="Normal 12 5 5 2 9 2" xfId="24080"/>
    <cellStyle name="Normal 12 5 5 2 9 3" xfId="36890"/>
    <cellStyle name="Normal 12 5 5 3" xfId="339"/>
    <cellStyle name="Normal 12 5 5 3 10" xfId="5831"/>
    <cellStyle name="Normal 12 5 5 3 10 2" xfId="18641"/>
    <cellStyle name="Normal 12 5 5 3 10 3" xfId="31451"/>
    <cellStyle name="Normal 12 5 5 3 11" xfId="13151"/>
    <cellStyle name="Normal 12 5 5 3 12" xfId="25961"/>
    <cellStyle name="Normal 12 5 5 3 2" xfId="568"/>
    <cellStyle name="Normal 12 5 5 3 2 2" xfId="967"/>
    <cellStyle name="Normal 12 5 5 3 2 2 2" xfId="1862"/>
    <cellStyle name="Normal 12 5 5 3 2 2 2 2" xfId="3692"/>
    <cellStyle name="Normal 12 5 5 3 2 2 2 2 2" xfId="9182"/>
    <cellStyle name="Normal 12 5 5 3 2 2 2 2 2 2" xfId="21992"/>
    <cellStyle name="Normal 12 5 5 3 2 2 2 2 2 3" xfId="34802"/>
    <cellStyle name="Normal 12 5 5 3 2 2 2 2 3" xfId="16502"/>
    <cellStyle name="Normal 12 5 5 3 2 2 2 2 4" xfId="29312"/>
    <cellStyle name="Normal 12 5 5 3 2 2 2 3" xfId="5522"/>
    <cellStyle name="Normal 12 5 5 3 2 2 2 3 2" xfId="11012"/>
    <cellStyle name="Normal 12 5 5 3 2 2 2 3 2 2" xfId="23822"/>
    <cellStyle name="Normal 12 5 5 3 2 2 2 3 2 3" xfId="36632"/>
    <cellStyle name="Normal 12 5 5 3 2 2 2 3 3" xfId="18332"/>
    <cellStyle name="Normal 12 5 5 3 2 2 2 3 4" xfId="31142"/>
    <cellStyle name="Normal 12 5 5 3 2 2 2 4" xfId="12842"/>
    <cellStyle name="Normal 12 5 5 3 2 2 2 4 2" xfId="25652"/>
    <cellStyle name="Normal 12 5 5 3 2 2 2 4 3" xfId="38462"/>
    <cellStyle name="Normal 12 5 5 3 2 2 2 5" xfId="7352"/>
    <cellStyle name="Normal 12 5 5 3 2 2 2 5 2" xfId="20162"/>
    <cellStyle name="Normal 12 5 5 3 2 2 2 5 3" xfId="32972"/>
    <cellStyle name="Normal 12 5 5 3 2 2 2 6" xfId="14672"/>
    <cellStyle name="Normal 12 5 5 3 2 2 2 7" xfId="27482"/>
    <cellStyle name="Normal 12 5 5 3 2 2 3" xfId="2798"/>
    <cellStyle name="Normal 12 5 5 3 2 2 3 2" xfId="8288"/>
    <cellStyle name="Normal 12 5 5 3 2 2 3 2 2" xfId="21098"/>
    <cellStyle name="Normal 12 5 5 3 2 2 3 2 3" xfId="33908"/>
    <cellStyle name="Normal 12 5 5 3 2 2 3 3" xfId="15608"/>
    <cellStyle name="Normal 12 5 5 3 2 2 3 4" xfId="28418"/>
    <cellStyle name="Normal 12 5 5 3 2 2 4" xfId="4628"/>
    <cellStyle name="Normal 12 5 5 3 2 2 4 2" xfId="10118"/>
    <cellStyle name="Normal 12 5 5 3 2 2 4 2 2" xfId="22928"/>
    <cellStyle name="Normal 12 5 5 3 2 2 4 2 3" xfId="35738"/>
    <cellStyle name="Normal 12 5 5 3 2 2 4 3" xfId="17438"/>
    <cellStyle name="Normal 12 5 5 3 2 2 4 4" xfId="30248"/>
    <cellStyle name="Normal 12 5 5 3 2 2 5" xfId="11948"/>
    <cellStyle name="Normal 12 5 5 3 2 2 5 2" xfId="24758"/>
    <cellStyle name="Normal 12 5 5 3 2 2 5 3" xfId="37568"/>
    <cellStyle name="Normal 12 5 5 3 2 2 6" xfId="6458"/>
    <cellStyle name="Normal 12 5 5 3 2 2 6 2" xfId="19268"/>
    <cellStyle name="Normal 12 5 5 3 2 2 6 3" xfId="32078"/>
    <cellStyle name="Normal 12 5 5 3 2 2 7" xfId="13778"/>
    <cellStyle name="Normal 12 5 5 3 2 2 8" xfId="26588"/>
    <cellStyle name="Normal 12 5 5 3 2 3" xfId="1463"/>
    <cellStyle name="Normal 12 5 5 3 2 3 2" xfId="3293"/>
    <cellStyle name="Normal 12 5 5 3 2 3 2 2" xfId="8783"/>
    <cellStyle name="Normal 12 5 5 3 2 3 2 2 2" xfId="21593"/>
    <cellStyle name="Normal 12 5 5 3 2 3 2 2 3" xfId="34403"/>
    <cellStyle name="Normal 12 5 5 3 2 3 2 3" xfId="16103"/>
    <cellStyle name="Normal 12 5 5 3 2 3 2 4" xfId="28913"/>
    <cellStyle name="Normal 12 5 5 3 2 3 3" xfId="5123"/>
    <cellStyle name="Normal 12 5 5 3 2 3 3 2" xfId="10613"/>
    <cellStyle name="Normal 12 5 5 3 2 3 3 2 2" xfId="23423"/>
    <cellStyle name="Normal 12 5 5 3 2 3 3 2 3" xfId="36233"/>
    <cellStyle name="Normal 12 5 5 3 2 3 3 3" xfId="17933"/>
    <cellStyle name="Normal 12 5 5 3 2 3 3 4" xfId="30743"/>
    <cellStyle name="Normal 12 5 5 3 2 3 4" xfId="12443"/>
    <cellStyle name="Normal 12 5 5 3 2 3 4 2" xfId="25253"/>
    <cellStyle name="Normal 12 5 5 3 2 3 4 3" xfId="38063"/>
    <cellStyle name="Normal 12 5 5 3 2 3 5" xfId="6953"/>
    <cellStyle name="Normal 12 5 5 3 2 3 5 2" xfId="19763"/>
    <cellStyle name="Normal 12 5 5 3 2 3 5 3" xfId="32573"/>
    <cellStyle name="Normal 12 5 5 3 2 3 6" xfId="14273"/>
    <cellStyle name="Normal 12 5 5 3 2 3 7" xfId="27083"/>
    <cellStyle name="Normal 12 5 5 3 2 4" xfId="2399"/>
    <cellStyle name="Normal 12 5 5 3 2 4 2" xfId="7889"/>
    <cellStyle name="Normal 12 5 5 3 2 4 2 2" xfId="20699"/>
    <cellStyle name="Normal 12 5 5 3 2 4 2 3" xfId="33509"/>
    <cellStyle name="Normal 12 5 5 3 2 4 3" xfId="15209"/>
    <cellStyle name="Normal 12 5 5 3 2 4 4" xfId="28019"/>
    <cellStyle name="Normal 12 5 5 3 2 5" xfId="4229"/>
    <cellStyle name="Normal 12 5 5 3 2 5 2" xfId="9719"/>
    <cellStyle name="Normal 12 5 5 3 2 5 2 2" xfId="22529"/>
    <cellStyle name="Normal 12 5 5 3 2 5 2 3" xfId="35339"/>
    <cellStyle name="Normal 12 5 5 3 2 5 3" xfId="17039"/>
    <cellStyle name="Normal 12 5 5 3 2 5 4" xfId="29849"/>
    <cellStyle name="Normal 12 5 5 3 2 6" xfId="11549"/>
    <cellStyle name="Normal 12 5 5 3 2 6 2" xfId="24359"/>
    <cellStyle name="Normal 12 5 5 3 2 6 3" xfId="37169"/>
    <cellStyle name="Normal 12 5 5 3 2 7" xfId="6059"/>
    <cellStyle name="Normal 12 5 5 3 2 7 2" xfId="18869"/>
    <cellStyle name="Normal 12 5 5 3 2 7 3" xfId="31679"/>
    <cellStyle name="Normal 12 5 5 3 2 8" xfId="13379"/>
    <cellStyle name="Normal 12 5 5 3 2 9" xfId="26189"/>
    <cellStyle name="Normal 12 5 5 3 3" xfId="700"/>
    <cellStyle name="Normal 12 5 5 3 3 2" xfId="1100"/>
    <cellStyle name="Normal 12 5 5 3 3 2 2" xfId="1995"/>
    <cellStyle name="Normal 12 5 5 3 3 2 2 2" xfId="3825"/>
    <cellStyle name="Normal 12 5 5 3 3 2 2 2 2" xfId="9315"/>
    <cellStyle name="Normal 12 5 5 3 3 2 2 2 2 2" xfId="22125"/>
    <cellStyle name="Normal 12 5 5 3 3 2 2 2 2 3" xfId="34935"/>
    <cellStyle name="Normal 12 5 5 3 3 2 2 2 3" xfId="16635"/>
    <cellStyle name="Normal 12 5 5 3 3 2 2 2 4" xfId="29445"/>
    <cellStyle name="Normal 12 5 5 3 3 2 2 3" xfId="5655"/>
    <cellStyle name="Normal 12 5 5 3 3 2 2 3 2" xfId="11145"/>
    <cellStyle name="Normal 12 5 5 3 3 2 2 3 2 2" xfId="23955"/>
    <cellStyle name="Normal 12 5 5 3 3 2 2 3 2 3" xfId="36765"/>
    <cellStyle name="Normal 12 5 5 3 3 2 2 3 3" xfId="18465"/>
    <cellStyle name="Normal 12 5 5 3 3 2 2 3 4" xfId="31275"/>
    <cellStyle name="Normal 12 5 5 3 3 2 2 4" xfId="12975"/>
    <cellStyle name="Normal 12 5 5 3 3 2 2 4 2" xfId="25785"/>
    <cellStyle name="Normal 12 5 5 3 3 2 2 4 3" xfId="38595"/>
    <cellStyle name="Normal 12 5 5 3 3 2 2 5" xfId="7485"/>
    <cellStyle name="Normal 12 5 5 3 3 2 2 5 2" xfId="20295"/>
    <cellStyle name="Normal 12 5 5 3 3 2 2 5 3" xfId="33105"/>
    <cellStyle name="Normal 12 5 5 3 3 2 2 6" xfId="14805"/>
    <cellStyle name="Normal 12 5 5 3 3 2 2 7" xfId="27615"/>
    <cellStyle name="Normal 12 5 5 3 3 2 3" xfId="2931"/>
    <cellStyle name="Normal 12 5 5 3 3 2 3 2" xfId="8421"/>
    <cellStyle name="Normal 12 5 5 3 3 2 3 2 2" xfId="21231"/>
    <cellStyle name="Normal 12 5 5 3 3 2 3 2 3" xfId="34041"/>
    <cellStyle name="Normal 12 5 5 3 3 2 3 3" xfId="15741"/>
    <cellStyle name="Normal 12 5 5 3 3 2 3 4" xfId="28551"/>
    <cellStyle name="Normal 12 5 5 3 3 2 4" xfId="4761"/>
    <cellStyle name="Normal 12 5 5 3 3 2 4 2" xfId="10251"/>
    <cellStyle name="Normal 12 5 5 3 3 2 4 2 2" xfId="23061"/>
    <cellStyle name="Normal 12 5 5 3 3 2 4 2 3" xfId="35871"/>
    <cellStyle name="Normal 12 5 5 3 3 2 4 3" xfId="17571"/>
    <cellStyle name="Normal 12 5 5 3 3 2 4 4" xfId="30381"/>
    <cellStyle name="Normal 12 5 5 3 3 2 5" xfId="12081"/>
    <cellStyle name="Normal 12 5 5 3 3 2 5 2" xfId="24891"/>
    <cellStyle name="Normal 12 5 5 3 3 2 5 3" xfId="37701"/>
    <cellStyle name="Normal 12 5 5 3 3 2 6" xfId="6591"/>
    <cellStyle name="Normal 12 5 5 3 3 2 6 2" xfId="19401"/>
    <cellStyle name="Normal 12 5 5 3 3 2 6 3" xfId="32211"/>
    <cellStyle name="Normal 12 5 5 3 3 2 7" xfId="13911"/>
    <cellStyle name="Normal 12 5 5 3 3 2 8" xfId="26721"/>
    <cellStyle name="Normal 12 5 5 3 3 3" xfId="1595"/>
    <cellStyle name="Normal 12 5 5 3 3 3 2" xfId="3425"/>
    <cellStyle name="Normal 12 5 5 3 3 3 2 2" xfId="8915"/>
    <cellStyle name="Normal 12 5 5 3 3 3 2 2 2" xfId="21725"/>
    <cellStyle name="Normal 12 5 5 3 3 3 2 2 3" xfId="34535"/>
    <cellStyle name="Normal 12 5 5 3 3 3 2 3" xfId="16235"/>
    <cellStyle name="Normal 12 5 5 3 3 3 2 4" xfId="29045"/>
    <cellStyle name="Normal 12 5 5 3 3 3 3" xfId="5255"/>
    <cellStyle name="Normal 12 5 5 3 3 3 3 2" xfId="10745"/>
    <cellStyle name="Normal 12 5 5 3 3 3 3 2 2" xfId="23555"/>
    <cellStyle name="Normal 12 5 5 3 3 3 3 2 3" xfId="36365"/>
    <cellStyle name="Normal 12 5 5 3 3 3 3 3" xfId="18065"/>
    <cellStyle name="Normal 12 5 5 3 3 3 3 4" xfId="30875"/>
    <cellStyle name="Normal 12 5 5 3 3 3 4" xfId="12575"/>
    <cellStyle name="Normal 12 5 5 3 3 3 4 2" xfId="25385"/>
    <cellStyle name="Normal 12 5 5 3 3 3 4 3" xfId="38195"/>
    <cellStyle name="Normal 12 5 5 3 3 3 5" xfId="7085"/>
    <cellStyle name="Normal 12 5 5 3 3 3 5 2" xfId="19895"/>
    <cellStyle name="Normal 12 5 5 3 3 3 5 3" xfId="32705"/>
    <cellStyle name="Normal 12 5 5 3 3 3 6" xfId="14405"/>
    <cellStyle name="Normal 12 5 5 3 3 3 7" xfId="27215"/>
    <cellStyle name="Normal 12 5 5 3 3 4" xfId="2531"/>
    <cellStyle name="Normal 12 5 5 3 3 4 2" xfId="8021"/>
    <cellStyle name="Normal 12 5 5 3 3 4 2 2" xfId="20831"/>
    <cellStyle name="Normal 12 5 5 3 3 4 2 3" xfId="33641"/>
    <cellStyle name="Normal 12 5 5 3 3 4 3" xfId="15341"/>
    <cellStyle name="Normal 12 5 5 3 3 4 4" xfId="28151"/>
    <cellStyle name="Normal 12 5 5 3 3 5" xfId="4361"/>
    <cellStyle name="Normal 12 5 5 3 3 5 2" xfId="9851"/>
    <cellStyle name="Normal 12 5 5 3 3 5 2 2" xfId="22661"/>
    <cellStyle name="Normal 12 5 5 3 3 5 2 3" xfId="35471"/>
    <cellStyle name="Normal 12 5 5 3 3 5 3" xfId="17171"/>
    <cellStyle name="Normal 12 5 5 3 3 5 4" xfId="29981"/>
    <cellStyle name="Normal 12 5 5 3 3 6" xfId="11681"/>
    <cellStyle name="Normal 12 5 5 3 3 6 2" xfId="24491"/>
    <cellStyle name="Normal 12 5 5 3 3 6 3" xfId="37301"/>
    <cellStyle name="Normal 12 5 5 3 3 7" xfId="6191"/>
    <cellStyle name="Normal 12 5 5 3 3 7 2" xfId="19001"/>
    <cellStyle name="Normal 12 5 5 3 3 7 3" xfId="31811"/>
    <cellStyle name="Normal 12 5 5 3 3 8" xfId="13511"/>
    <cellStyle name="Normal 12 5 5 3 3 9" xfId="26321"/>
    <cellStyle name="Normal 12 5 5 3 4" xfId="475"/>
    <cellStyle name="Normal 12 5 5 3 4 2" xfId="1370"/>
    <cellStyle name="Normal 12 5 5 3 4 2 2" xfId="3200"/>
    <cellStyle name="Normal 12 5 5 3 4 2 2 2" xfId="8690"/>
    <cellStyle name="Normal 12 5 5 3 4 2 2 2 2" xfId="21500"/>
    <cellStyle name="Normal 12 5 5 3 4 2 2 2 3" xfId="34310"/>
    <cellStyle name="Normal 12 5 5 3 4 2 2 3" xfId="16010"/>
    <cellStyle name="Normal 12 5 5 3 4 2 2 4" xfId="28820"/>
    <cellStyle name="Normal 12 5 5 3 4 2 3" xfId="5030"/>
    <cellStyle name="Normal 12 5 5 3 4 2 3 2" xfId="10520"/>
    <cellStyle name="Normal 12 5 5 3 4 2 3 2 2" xfId="23330"/>
    <cellStyle name="Normal 12 5 5 3 4 2 3 2 3" xfId="36140"/>
    <cellStyle name="Normal 12 5 5 3 4 2 3 3" xfId="17840"/>
    <cellStyle name="Normal 12 5 5 3 4 2 3 4" xfId="30650"/>
    <cellStyle name="Normal 12 5 5 3 4 2 4" xfId="12350"/>
    <cellStyle name="Normal 12 5 5 3 4 2 4 2" xfId="25160"/>
    <cellStyle name="Normal 12 5 5 3 4 2 4 3" xfId="37970"/>
    <cellStyle name="Normal 12 5 5 3 4 2 5" xfId="6860"/>
    <cellStyle name="Normal 12 5 5 3 4 2 5 2" xfId="19670"/>
    <cellStyle name="Normal 12 5 5 3 4 2 5 3" xfId="32480"/>
    <cellStyle name="Normal 12 5 5 3 4 2 6" xfId="14180"/>
    <cellStyle name="Normal 12 5 5 3 4 2 7" xfId="26990"/>
    <cellStyle name="Normal 12 5 5 3 4 3" xfId="2306"/>
    <cellStyle name="Normal 12 5 5 3 4 3 2" xfId="7796"/>
    <cellStyle name="Normal 12 5 5 3 4 3 2 2" xfId="20606"/>
    <cellStyle name="Normal 12 5 5 3 4 3 2 3" xfId="33416"/>
    <cellStyle name="Normal 12 5 5 3 4 3 3" xfId="15116"/>
    <cellStyle name="Normal 12 5 5 3 4 3 4" xfId="27926"/>
    <cellStyle name="Normal 12 5 5 3 4 4" xfId="4136"/>
    <cellStyle name="Normal 12 5 5 3 4 4 2" xfId="9626"/>
    <cellStyle name="Normal 12 5 5 3 4 4 2 2" xfId="22436"/>
    <cellStyle name="Normal 12 5 5 3 4 4 2 3" xfId="35246"/>
    <cellStyle name="Normal 12 5 5 3 4 4 3" xfId="16946"/>
    <cellStyle name="Normal 12 5 5 3 4 4 4" xfId="29756"/>
    <cellStyle name="Normal 12 5 5 3 4 5" xfId="11456"/>
    <cellStyle name="Normal 12 5 5 3 4 5 2" xfId="24266"/>
    <cellStyle name="Normal 12 5 5 3 4 5 3" xfId="37076"/>
    <cellStyle name="Normal 12 5 5 3 4 6" xfId="5966"/>
    <cellStyle name="Normal 12 5 5 3 4 6 2" xfId="18776"/>
    <cellStyle name="Normal 12 5 5 3 4 6 3" xfId="31586"/>
    <cellStyle name="Normal 12 5 5 3 4 7" xfId="13286"/>
    <cellStyle name="Normal 12 5 5 3 4 8" xfId="26096"/>
    <cellStyle name="Normal 12 5 5 3 5" xfId="834"/>
    <cellStyle name="Normal 12 5 5 3 5 2" xfId="1729"/>
    <cellStyle name="Normal 12 5 5 3 5 2 2" xfId="3559"/>
    <cellStyle name="Normal 12 5 5 3 5 2 2 2" xfId="9049"/>
    <cellStyle name="Normal 12 5 5 3 5 2 2 2 2" xfId="21859"/>
    <cellStyle name="Normal 12 5 5 3 5 2 2 2 3" xfId="34669"/>
    <cellStyle name="Normal 12 5 5 3 5 2 2 3" xfId="16369"/>
    <cellStyle name="Normal 12 5 5 3 5 2 2 4" xfId="29179"/>
    <cellStyle name="Normal 12 5 5 3 5 2 3" xfId="5389"/>
    <cellStyle name="Normal 12 5 5 3 5 2 3 2" xfId="10879"/>
    <cellStyle name="Normal 12 5 5 3 5 2 3 2 2" xfId="23689"/>
    <cellStyle name="Normal 12 5 5 3 5 2 3 2 3" xfId="36499"/>
    <cellStyle name="Normal 12 5 5 3 5 2 3 3" xfId="18199"/>
    <cellStyle name="Normal 12 5 5 3 5 2 3 4" xfId="31009"/>
    <cellStyle name="Normal 12 5 5 3 5 2 4" xfId="12709"/>
    <cellStyle name="Normal 12 5 5 3 5 2 4 2" xfId="25519"/>
    <cellStyle name="Normal 12 5 5 3 5 2 4 3" xfId="38329"/>
    <cellStyle name="Normal 12 5 5 3 5 2 5" xfId="7219"/>
    <cellStyle name="Normal 12 5 5 3 5 2 5 2" xfId="20029"/>
    <cellStyle name="Normal 12 5 5 3 5 2 5 3" xfId="32839"/>
    <cellStyle name="Normal 12 5 5 3 5 2 6" xfId="14539"/>
    <cellStyle name="Normal 12 5 5 3 5 2 7" xfId="27349"/>
    <cellStyle name="Normal 12 5 5 3 5 3" xfId="2665"/>
    <cellStyle name="Normal 12 5 5 3 5 3 2" xfId="8155"/>
    <cellStyle name="Normal 12 5 5 3 5 3 2 2" xfId="20965"/>
    <cellStyle name="Normal 12 5 5 3 5 3 2 3" xfId="33775"/>
    <cellStyle name="Normal 12 5 5 3 5 3 3" xfId="15475"/>
    <cellStyle name="Normal 12 5 5 3 5 3 4" xfId="28285"/>
    <cellStyle name="Normal 12 5 5 3 5 4" xfId="4495"/>
    <cellStyle name="Normal 12 5 5 3 5 4 2" xfId="9985"/>
    <cellStyle name="Normal 12 5 5 3 5 4 2 2" xfId="22795"/>
    <cellStyle name="Normal 12 5 5 3 5 4 2 3" xfId="35605"/>
    <cellStyle name="Normal 12 5 5 3 5 4 3" xfId="17305"/>
    <cellStyle name="Normal 12 5 5 3 5 4 4" xfId="30115"/>
    <cellStyle name="Normal 12 5 5 3 5 5" xfId="11815"/>
    <cellStyle name="Normal 12 5 5 3 5 5 2" xfId="24625"/>
    <cellStyle name="Normal 12 5 5 3 5 5 3" xfId="37435"/>
    <cellStyle name="Normal 12 5 5 3 5 6" xfId="6325"/>
    <cellStyle name="Normal 12 5 5 3 5 6 2" xfId="19135"/>
    <cellStyle name="Normal 12 5 5 3 5 6 3" xfId="31945"/>
    <cellStyle name="Normal 12 5 5 3 5 7" xfId="13645"/>
    <cellStyle name="Normal 12 5 5 3 5 8" xfId="26455"/>
    <cellStyle name="Normal 12 5 5 3 6" xfId="1235"/>
    <cellStyle name="Normal 12 5 5 3 6 2" xfId="3065"/>
    <cellStyle name="Normal 12 5 5 3 6 2 2" xfId="8555"/>
    <cellStyle name="Normal 12 5 5 3 6 2 2 2" xfId="21365"/>
    <cellStyle name="Normal 12 5 5 3 6 2 2 3" xfId="34175"/>
    <cellStyle name="Normal 12 5 5 3 6 2 3" xfId="15875"/>
    <cellStyle name="Normal 12 5 5 3 6 2 4" xfId="28685"/>
    <cellStyle name="Normal 12 5 5 3 6 3" xfId="4895"/>
    <cellStyle name="Normal 12 5 5 3 6 3 2" xfId="10385"/>
    <cellStyle name="Normal 12 5 5 3 6 3 2 2" xfId="23195"/>
    <cellStyle name="Normal 12 5 5 3 6 3 2 3" xfId="36005"/>
    <cellStyle name="Normal 12 5 5 3 6 3 3" xfId="17705"/>
    <cellStyle name="Normal 12 5 5 3 6 3 4" xfId="30515"/>
    <cellStyle name="Normal 12 5 5 3 6 4" xfId="12215"/>
    <cellStyle name="Normal 12 5 5 3 6 4 2" xfId="25025"/>
    <cellStyle name="Normal 12 5 5 3 6 4 3" xfId="37835"/>
    <cellStyle name="Normal 12 5 5 3 6 5" xfId="6725"/>
    <cellStyle name="Normal 12 5 5 3 6 5 2" xfId="19535"/>
    <cellStyle name="Normal 12 5 5 3 6 5 3" xfId="32345"/>
    <cellStyle name="Normal 12 5 5 3 6 6" xfId="14045"/>
    <cellStyle name="Normal 12 5 5 3 6 7" xfId="26855"/>
    <cellStyle name="Normal 12 5 5 3 7" xfId="2171"/>
    <cellStyle name="Normal 12 5 5 3 7 2" xfId="7661"/>
    <cellStyle name="Normal 12 5 5 3 7 2 2" xfId="20471"/>
    <cellStyle name="Normal 12 5 5 3 7 2 3" xfId="33281"/>
    <cellStyle name="Normal 12 5 5 3 7 3" xfId="14981"/>
    <cellStyle name="Normal 12 5 5 3 7 4" xfId="27791"/>
    <cellStyle name="Normal 12 5 5 3 8" xfId="4001"/>
    <cellStyle name="Normal 12 5 5 3 8 2" xfId="9491"/>
    <cellStyle name="Normal 12 5 5 3 8 2 2" xfId="22301"/>
    <cellStyle name="Normal 12 5 5 3 8 2 3" xfId="35111"/>
    <cellStyle name="Normal 12 5 5 3 8 3" xfId="16811"/>
    <cellStyle name="Normal 12 5 5 3 8 4" xfId="29621"/>
    <cellStyle name="Normal 12 5 5 3 9" xfId="11321"/>
    <cellStyle name="Normal 12 5 5 3 9 2" xfId="24131"/>
    <cellStyle name="Normal 12 5 5 3 9 3" xfId="36941"/>
    <cellStyle name="Normal 12 5 5 4" xfId="392"/>
    <cellStyle name="Normal 12 5 5 4 2" xfId="875"/>
    <cellStyle name="Normal 12 5 5 4 2 2" xfId="1770"/>
    <cellStyle name="Normal 12 5 5 4 2 2 2" xfId="3600"/>
    <cellStyle name="Normal 12 5 5 4 2 2 2 2" xfId="9090"/>
    <cellStyle name="Normal 12 5 5 4 2 2 2 2 2" xfId="21900"/>
    <cellStyle name="Normal 12 5 5 4 2 2 2 2 3" xfId="34710"/>
    <cellStyle name="Normal 12 5 5 4 2 2 2 3" xfId="16410"/>
    <cellStyle name="Normal 12 5 5 4 2 2 2 4" xfId="29220"/>
    <cellStyle name="Normal 12 5 5 4 2 2 3" xfId="5430"/>
    <cellStyle name="Normal 12 5 5 4 2 2 3 2" xfId="10920"/>
    <cellStyle name="Normal 12 5 5 4 2 2 3 2 2" xfId="23730"/>
    <cellStyle name="Normal 12 5 5 4 2 2 3 2 3" xfId="36540"/>
    <cellStyle name="Normal 12 5 5 4 2 2 3 3" xfId="18240"/>
    <cellStyle name="Normal 12 5 5 4 2 2 3 4" xfId="31050"/>
    <cellStyle name="Normal 12 5 5 4 2 2 4" xfId="12750"/>
    <cellStyle name="Normal 12 5 5 4 2 2 4 2" xfId="25560"/>
    <cellStyle name="Normal 12 5 5 4 2 2 4 3" xfId="38370"/>
    <cellStyle name="Normal 12 5 5 4 2 2 5" xfId="7260"/>
    <cellStyle name="Normal 12 5 5 4 2 2 5 2" xfId="20070"/>
    <cellStyle name="Normal 12 5 5 4 2 2 5 3" xfId="32880"/>
    <cellStyle name="Normal 12 5 5 4 2 2 6" xfId="14580"/>
    <cellStyle name="Normal 12 5 5 4 2 2 7" xfId="27390"/>
    <cellStyle name="Normal 12 5 5 4 2 3" xfId="2706"/>
    <cellStyle name="Normal 12 5 5 4 2 3 2" xfId="8196"/>
    <cellStyle name="Normal 12 5 5 4 2 3 2 2" xfId="21006"/>
    <cellStyle name="Normal 12 5 5 4 2 3 2 3" xfId="33816"/>
    <cellStyle name="Normal 12 5 5 4 2 3 3" xfId="15516"/>
    <cellStyle name="Normal 12 5 5 4 2 3 4" xfId="28326"/>
    <cellStyle name="Normal 12 5 5 4 2 4" xfId="4536"/>
    <cellStyle name="Normal 12 5 5 4 2 4 2" xfId="10026"/>
    <cellStyle name="Normal 12 5 5 4 2 4 2 2" xfId="22836"/>
    <cellStyle name="Normal 12 5 5 4 2 4 2 3" xfId="35646"/>
    <cellStyle name="Normal 12 5 5 4 2 4 3" xfId="17346"/>
    <cellStyle name="Normal 12 5 5 4 2 4 4" xfId="30156"/>
    <cellStyle name="Normal 12 5 5 4 2 5" xfId="11856"/>
    <cellStyle name="Normal 12 5 5 4 2 5 2" xfId="24666"/>
    <cellStyle name="Normal 12 5 5 4 2 5 3" xfId="37476"/>
    <cellStyle name="Normal 12 5 5 4 2 6" xfId="6366"/>
    <cellStyle name="Normal 12 5 5 4 2 6 2" xfId="19176"/>
    <cellStyle name="Normal 12 5 5 4 2 6 3" xfId="31986"/>
    <cellStyle name="Normal 12 5 5 4 2 7" xfId="13686"/>
    <cellStyle name="Normal 12 5 5 4 2 8" xfId="26496"/>
    <cellStyle name="Normal 12 5 5 4 3" xfId="1287"/>
    <cellStyle name="Normal 12 5 5 4 3 2" xfId="3117"/>
    <cellStyle name="Normal 12 5 5 4 3 2 2" xfId="8607"/>
    <cellStyle name="Normal 12 5 5 4 3 2 2 2" xfId="21417"/>
    <cellStyle name="Normal 12 5 5 4 3 2 2 3" xfId="34227"/>
    <cellStyle name="Normal 12 5 5 4 3 2 3" xfId="15927"/>
    <cellStyle name="Normal 12 5 5 4 3 2 4" xfId="28737"/>
    <cellStyle name="Normal 12 5 5 4 3 3" xfId="4947"/>
    <cellStyle name="Normal 12 5 5 4 3 3 2" xfId="10437"/>
    <cellStyle name="Normal 12 5 5 4 3 3 2 2" xfId="23247"/>
    <cellStyle name="Normal 12 5 5 4 3 3 2 3" xfId="36057"/>
    <cellStyle name="Normal 12 5 5 4 3 3 3" xfId="17757"/>
    <cellStyle name="Normal 12 5 5 4 3 3 4" xfId="30567"/>
    <cellStyle name="Normal 12 5 5 4 3 4" xfId="12267"/>
    <cellStyle name="Normal 12 5 5 4 3 4 2" xfId="25077"/>
    <cellStyle name="Normal 12 5 5 4 3 4 3" xfId="37887"/>
    <cellStyle name="Normal 12 5 5 4 3 5" xfId="6777"/>
    <cellStyle name="Normal 12 5 5 4 3 5 2" xfId="19587"/>
    <cellStyle name="Normal 12 5 5 4 3 5 3" xfId="32397"/>
    <cellStyle name="Normal 12 5 5 4 3 6" xfId="14097"/>
    <cellStyle name="Normal 12 5 5 4 3 7" xfId="26907"/>
    <cellStyle name="Normal 12 5 5 4 4" xfId="2223"/>
    <cellStyle name="Normal 12 5 5 4 4 2" xfId="7713"/>
    <cellStyle name="Normal 12 5 5 4 4 2 2" xfId="20523"/>
    <cellStyle name="Normal 12 5 5 4 4 2 3" xfId="33333"/>
    <cellStyle name="Normal 12 5 5 4 4 3" xfId="15033"/>
    <cellStyle name="Normal 12 5 5 4 4 4" xfId="27843"/>
    <cellStyle name="Normal 12 5 5 4 5" xfId="4053"/>
    <cellStyle name="Normal 12 5 5 4 5 2" xfId="9543"/>
    <cellStyle name="Normal 12 5 5 4 5 2 2" xfId="22353"/>
    <cellStyle name="Normal 12 5 5 4 5 2 3" xfId="35163"/>
    <cellStyle name="Normal 12 5 5 4 5 3" xfId="16863"/>
    <cellStyle name="Normal 12 5 5 4 5 4" xfId="29673"/>
    <cellStyle name="Normal 12 5 5 4 6" xfId="11373"/>
    <cellStyle name="Normal 12 5 5 4 6 2" xfId="24183"/>
    <cellStyle name="Normal 12 5 5 4 6 3" xfId="36993"/>
    <cellStyle name="Normal 12 5 5 4 7" xfId="5883"/>
    <cellStyle name="Normal 12 5 5 4 7 2" xfId="18693"/>
    <cellStyle name="Normal 12 5 5 4 7 3" xfId="31503"/>
    <cellStyle name="Normal 12 5 5 4 8" xfId="13203"/>
    <cellStyle name="Normal 12 5 5 4 9" xfId="26013"/>
    <cellStyle name="Normal 12 5 5 5" xfId="608"/>
    <cellStyle name="Normal 12 5 5 5 2" xfId="1008"/>
    <cellStyle name="Normal 12 5 5 5 2 2" xfId="1903"/>
    <cellStyle name="Normal 12 5 5 5 2 2 2" xfId="3733"/>
    <cellStyle name="Normal 12 5 5 5 2 2 2 2" xfId="9223"/>
    <cellStyle name="Normal 12 5 5 5 2 2 2 2 2" xfId="22033"/>
    <cellStyle name="Normal 12 5 5 5 2 2 2 2 3" xfId="34843"/>
    <cellStyle name="Normal 12 5 5 5 2 2 2 3" xfId="16543"/>
    <cellStyle name="Normal 12 5 5 5 2 2 2 4" xfId="29353"/>
    <cellStyle name="Normal 12 5 5 5 2 2 3" xfId="5563"/>
    <cellStyle name="Normal 12 5 5 5 2 2 3 2" xfId="11053"/>
    <cellStyle name="Normal 12 5 5 5 2 2 3 2 2" xfId="23863"/>
    <cellStyle name="Normal 12 5 5 5 2 2 3 2 3" xfId="36673"/>
    <cellStyle name="Normal 12 5 5 5 2 2 3 3" xfId="18373"/>
    <cellStyle name="Normal 12 5 5 5 2 2 3 4" xfId="31183"/>
    <cellStyle name="Normal 12 5 5 5 2 2 4" xfId="12883"/>
    <cellStyle name="Normal 12 5 5 5 2 2 4 2" xfId="25693"/>
    <cellStyle name="Normal 12 5 5 5 2 2 4 3" xfId="38503"/>
    <cellStyle name="Normal 12 5 5 5 2 2 5" xfId="7393"/>
    <cellStyle name="Normal 12 5 5 5 2 2 5 2" xfId="20203"/>
    <cellStyle name="Normal 12 5 5 5 2 2 5 3" xfId="33013"/>
    <cellStyle name="Normal 12 5 5 5 2 2 6" xfId="14713"/>
    <cellStyle name="Normal 12 5 5 5 2 2 7" xfId="27523"/>
    <cellStyle name="Normal 12 5 5 5 2 3" xfId="2839"/>
    <cellStyle name="Normal 12 5 5 5 2 3 2" xfId="8329"/>
    <cellStyle name="Normal 12 5 5 5 2 3 2 2" xfId="21139"/>
    <cellStyle name="Normal 12 5 5 5 2 3 2 3" xfId="33949"/>
    <cellStyle name="Normal 12 5 5 5 2 3 3" xfId="15649"/>
    <cellStyle name="Normal 12 5 5 5 2 3 4" xfId="28459"/>
    <cellStyle name="Normal 12 5 5 5 2 4" xfId="4669"/>
    <cellStyle name="Normal 12 5 5 5 2 4 2" xfId="10159"/>
    <cellStyle name="Normal 12 5 5 5 2 4 2 2" xfId="22969"/>
    <cellStyle name="Normal 12 5 5 5 2 4 2 3" xfId="35779"/>
    <cellStyle name="Normal 12 5 5 5 2 4 3" xfId="17479"/>
    <cellStyle name="Normal 12 5 5 5 2 4 4" xfId="30289"/>
    <cellStyle name="Normal 12 5 5 5 2 5" xfId="11989"/>
    <cellStyle name="Normal 12 5 5 5 2 5 2" xfId="24799"/>
    <cellStyle name="Normal 12 5 5 5 2 5 3" xfId="37609"/>
    <cellStyle name="Normal 12 5 5 5 2 6" xfId="6499"/>
    <cellStyle name="Normal 12 5 5 5 2 6 2" xfId="19309"/>
    <cellStyle name="Normal 12 5 5 5 2 6 3" xfId="32119"/>
    <cellStyle name="Normal 12 5 5 5 2 7" xfId="13819"/>
    <cellStyle name="Normal 12 5 5 5 2 8" xfId="26629"/>
    <cellStyle name="Normal 12 5 5 5 3" xfId="1503"/>
    <cellStyle name="Normal 12 5 5 5 3 2" xfId="3333"/>
    <cellStyle name="Normal 12 5 5 5 3 2 2" xfId="8823"/>
    <cellStyle name="Normal 12 5 5 5 3 2 2 2" xfId="21633"/>
    <cellStyle name="Normal 12 5 5 5 3 2 2 3" xfId="34443"/>
    <cellStyle name="Normal 12 5 5 5 3 2 3" xfId="16143"/>
    <cellStyle name="Normal 12 5 5 5 3 2 4" xfId="28953"/>
    <cellStyle name="Normal 12 5 5 5 3 3" xfId="5163"/>
    <cellStyle name="Normal 12 5 5 5 3 3 2" xfId="10653"/>
    <cellStyle name="Normal 12 5 5 5 3 3 2 2" xfId="23463"/>
    <cellStyle name="Normal 12 5 5 5 3 3 2 3" xfId="36273"/>
    <cellStyle name="Normal 12 5 5 5 3 3 3" xfId="17973"/>
    <cellStyle name="Normal 12 5 5 5 3 3 4" xfId="30783"/>
    <cellStyle name="Normal 12 5 5 5 3 4" xfId="12483"/>
    <cellStyle name="Normal 12 5 5 5 3 4 2" xfId="25293"/>
    <cellStyle name="Normal 12 5 5 5 3 4 3" xfId="38103"/>
    <cellStyle name="Normal 12 5 5 5 3 5" xfId="6993"/>
    <cellStyle name="Normal 12 5 5 5 3 5 2" xfId="19803"/>
    <cellStyle name="Normal 12 5 5 5 3 5 3" xfId="32613"/>
    <cellStyle name="Normal 12 5 5 5 3 6" xfId="14313"/>
    <cellStyle name="Normal 12 5 5 5 3 7" xfId="27123"/>
    <cellStyle name="Normal 12 5 5 5 4" xfId="2439"/>
    <cellStyle name="Normal 12 5 5 5 4 2" xfId="7929"/>
    <cellStyle name="Normal 12 5 5 5 4 2 2" xfId="20739"/>
    <cellStyle name="Normal 12 5 5 5 4 2 3" xfId="33549"/>
    <cellStyle name="Normal 12 5 5 5 4 3" xfId="15249"/>
    <cellStyle name="Normal 12 5 5 5 4 4" xfId="28059"/>
    <cellStyle name="Normal 12 5 5 5 5" xfId="4269"/>
    <cellStyle name="Normal 12 5 5 5 5 2" xfId="9759"/>
    <cellStyle name="Normal 12 5 5 5 5 2 2" xfId="22569"/>
    <cellStyle name="Normal 12 5 5 5 5 2 3" xfId="35379"/>
    <cellStyle name="Normal 12 5 5 5 5 3" xfId="17079"/>
    <cellStyle name="Normal 12 5 5 5 5 4" xfId="29889"/>
    <cellStyle name="Normal 12 5 5 5 6" xfId="11589"/>
    <cellStyle name="Normal 12 5 5 5 6 2" xfId="24399"/>
    <cellStyle name="Normal 12 5 5 5 6 3" xfId="37209"/>
    <cellStyle name="Normal 12 5 5 5 7" xfId="6099"/>
    <cellStyle name="Normal 12 5 5 5 7 2" xfId="18909"/>
    <cellStyle name="Normal 12 5 5 5 7 3" xfId="31719"/>
    <cellStyle name="Normal 12 5 5 5 8" xfId="13419"/>
    <cellStyle name="Normal 12 5 5 5 9" xfId="26229"/>
    <cellStyle name="Normal 12 5 5 6" xfId="742"/>
    <cellStyle name="Normal 12 5 5 6 2" xfId="1637"/>
    <cellStyle name="Normal 12 5 5 6 2 2" xfId="3467"/>
    <cellStyle name="Normal 12 5 5 6 2 2 2" xfId="8957"/>
    <cellStyle name="Normal 12 5 5 6 2 2 2 2" xfId="21767"/>
    <cellStyle name="Normal 12 5 5 6 2 2 2 3" xfId="34577"/>
    <cellStyle name="Normal 12 5 5 6 2 2 3" xfId="16277"/>
    <cellStyle name="Normal 12 5 5 6 2 2 4" xfId="29087"/>
    <cellStyle name="Normal 12 5 5 6 2 3" xfId="5297"/>
    <cellStyle name="Normal 12 5 5 6 2 3 2" xfId="10787"/>
    <cellStyle name="Normal 12 5 5 6 2 3 2 2" xfId="23597"/>
    <cellStyle name="Normal 12 5 5 6 2 3 2 3" xfId="36407"/>
    <cellStyle name="Normal 12 5 5 6 2 3 3" xfId="18107"/>
    <cellStyle name="Normal 12 5 5 6 2 3 4" xfId="30917"/>
    <cellStyle name="Normal 12 5 5 6 2 4" xfId="12617"/>
    <cellStyle name="Normal 12 5 5 6 2 4 2" xfId="25427"/>
    <cellStyle name="Normal 12 5 5 6 2 4 3" xfId="38237"/>
    <cellStyle name="Normal 12 5 5 6 2 5" xfId="7127"/>
    <cellStyle name="Normal 12 5 5 6 2 5 2" xfId="19937"/>
    <cellStyle name="Normal 12 5 5 6 2 5 3" xfId="32747"/>
    <cellStyle name="Normal 12 5 5 6 2 6" xfId="14447"/>
    <cellStyle name="Normal 12 5 5 6 2 7" xfId="27257"/>
    <cellStyle name="Normal 12 5 5 6 3" xfId="2573"/>
    <cellStyle name="Normal 12 5 5 6 3 2" xfId="8063"/>
    <cellStyle name="Normal 12 5 5 6 3 2 2" xfId="20873"/>
    <cellStyle name="Normal 12 5 5 6 3 2 3" xfId="33683"/>
    <cellStyle name="Normal 12 5 5 6 3 3" xfId="15383"/>
    <cellStyle name="Normal 12 5 5 6 3 4" xfId="28193"/>
    <cellStyle name="Normal 12 5 5 6 4" xfId="4403"/>
    <cellStyle name="Normal 12 5 5 6 4 2" xfId="9893"/>
    <cellStyle name="Normal 12 5 5 6 4 2 2" xfId="22703"/>
    <cellStyle name="Normal 12 5 5 6 4 2 3" xfId="35513"/>
    <cellStyle name="Normal 12 5 5 6 4 3" xfId="17213"/>
    <cellStyle name="Normal 12 5 5 6 4 4" xfId="30023"/>
    <cellStyle name="Normal 12 5 5 6 5" xfId="11723"/>
    <cellStyle name="Normal 12 5 5 6 5 2" xfId="24533"/>
    <cellStyle name="Normal 12 5 5 6 5 3" xfId="37343"/>
    <cellStyle name="Normal 12 5 5 6 6" xfId="6233"/>
    <cellStyle name="Normal 12 5 5 6 6 2" xfId="19043"/>
    <cellStyle name="Normal 12 5 5 6 6 3" xfId="31853"/>
    <cellStyle name="Normal 12 5 5 6 7" xfId="13553"/>
    <cellStyle name="Normal 12 5 5 6 8" xfId="26363"/>
    <cellStyle name="Normal 12 5 5 7" xfId="1143"/>
    <cellStyle name="Normal 12 5 5 7 2" xfId="2973"/>
    <cellStyle name="Normal 12 5 5 7 2 2" xfId="8463"/>
    <cellStyle name="Normal 12 5 5 7 2 2 2" xfId="21273"/>
    <cellStyle name="Normal 12 5 5 7 2 2 3" xfId="34083"/>
    <cellStyle name="Normal 12 5 5 7 2 3" xfId="15783"/>
    <cellStyle name="Normal 12 5 5 7 2 4" xfId="28593"/>
    <cellStyle name="Normal 12 5 5 7 3" xfId="4803"/>
    <cellStyle name="Normal 12 5 5 7 3 2" xfId="10293"/>
    <cellStyle name="Normal 12 5 5 7 3 2 2" xfId="23103"/>
    <cellStyle name="Normal 12 5 5 7 3 2 3" xfId="35913"/>
    <cellStyle name="Normal 12 5 5 7 3 3" xfId="17613"/>
    <cellStyle name="Normal 12 5 5 7 3 4" xfId="30423"/>
    <cellStyle name="Normal 12 5 5 7 4" xfId="12123"/>
    <cellStyle name="Normal 12 5 5 7 4 2" xfId="24933"/>
    <cellStyle name="Normal 12 5 5 7 4 3" xfId="37743"/>
    <cellStyle name="Normal 12 5 5 7 5" xfId="6633"/>
    <cellStyle name="Normal 12 5 5 7 5 2" xfId="19443"/>
    <cellStyle name="Normal 12 5 5 7 5 3" xfId="32253"/>
    <cellStyle name="Normal 12 5 5 7 6" xfId="13953"/>
    <cellStyle name="Normal 12 5 5 7 7" xfId="26763"/>
    <cellStyle name="Normal 12 5 5 8" xfId="2038"/>
    <cellStyle name="Normal 12 5 5 8 2" xfId="3868"/>
    <cellStyle name="Normal 12 5 5 8 2 2" xfId="9358"/>
    <cellStyle name="Normal 12 5 5 8 2 2 2" xfId="22168"/>
    <cellStyle name="Normal 12 5 5 8 2 2 3" xfId="34978"/>
    <cellStyle name="Normal 12 5 5 8 2 3" xfId="16678"/>
    <cellStyle name="Normal 12 5 5 8 2 4" xfId="29488"/>
    <cellStyle name="Normal 12 5 5 8 3" xfId="5698"/>
    <cellStyle name="Normal 12 5 5 8 3 2" xfId="11188"/>
    <cellStyle name="Normal 12 5 5 8 3 2 2" xfId="23998"/>
    <cellStyle name="Normal 12 5 5 8 3 2 3" xfId="36808"/>
    <cellStyle name="Normal 12 5 5 8 3 3" xfId="18508"/>
    <cellStyle name="Normal 12 5 5 8 3 4" xfId="31318"/>
    <cellStyle name="Normal 12 5 5 8 4" xfId="13018"/>
    <cellStyle name="Normal 12 5 5 8 4 2" xfId="25828"/>
    <cellStyle name="Normal 12 5 5 8 4 3" xfId="38638"/>
    <cellStyle name="Normal 12 5 5 8 5" xfId="7528"/>
    <cellStyle name="Normal 12 5 5 8 5 2" xfId="20338"/>
    <cellStyle name="Normal 12 5 5 8 5 3" xfId="33148"/>
    <cellStyle name="Normal 12 5 5 8 6" xfId="14848"/>
    <cellStyle name="Normal 12 5 5 8 7" xfId="27658"/>
    <cellStyle name="Normal 12 5 5 9" xfId="2079"/>
    <cellStyle name="Normal 12 5 5 9 2" xfId="7569"/>
    <cellStyle name="Normal 12 5 5 9 2 2" xfId="20379"/>
    <cellStyle name="Normal 12 5 5 9 2 3" xfId="33189"/>
    <cellStyle name="Normal 12 5 5 9 3" xfId="14889"/>
    <cellStyle name="Normal 12 5 5 9 4" xfId="27699"/>
    <cellStyle name="Normal 12 5 6" xfId="309"/>
    <cellStyle name="Normal 12 5 6 10" xfId="5801"/>
    <cellStyle name="Normal 12 5 6 10 2" xfId="18611"/>
    <cellStyle name="Normal 12 5 6 10 3" xfId="31421"/>
    <cellStyle name="Normal 12 5 6 11" xfId="13121"/>
    <cellStyle name="Normal 12 5 6 12" xfId="25931"/>
    <cellStyle name="Normal 12 5 6 2" xfId="538"/>
    <cellStyle name="Normal 12 5 6 2 2" xfId="937"/>
    <cellStyle name="Normal 12 5 6 2 2 2" xfId="1832"/>
    <cellStyle name="Normal 12 5 6 2 2 2 2" xfId="3662"/>
    <cellStyle name="Normal 12 5 6 2 2 2 2 2" xfId="9152"/>
    <cellStyle name="Normal 12 5 6 2 2 2 2 2 2" xfId="21962"/>
    <cellStyle name="Normal 12 5 6 2 2 2 2 2 3" xfId="34772"/>
    <cellStyle name="Normal 12 5 6 2 2 2 2 3" xfId="16472"/>
    <cellStyle name="Normal 12 5 6 2 2 2 2 4" xfId="29282"/>
    <cellStyle name="Normal 12 5 6 2 2 2 3" xfId="5492"/>
    <cellStyle name="Normal 12 5 6 2 2 2 3 2" xfId="10982"/>
    <cellStyle name="Normal 12 5 6 2 2 2 3 2 2" xfId="23792"/>
    <cellStyle name="Normal 12 5 6 2 2 2 3 2 3" xfId="36602"/>
    <cellStyle name="Normal 12 5 6 2 2 2 3 3" xfId="18302"/>
    <cellStyle name="Normal 12 5 6 2 2 2 3 4" xfId="31112"/>
    <cellStyle name="Normal 12 5 6 2 2 2 4" xfId="12812"/>
    <cellStyle name="Normal 12 5 6 2 2 2 4 2" xfId="25622"/>
    <cellStyle name="Normal 12 5 6 2 2 2 4 3" xfId="38432"/>
    <cellStyle name="Normal 12 5 6 2 2 2 5" xfId="7322"/>
    <cellStyle name="Normal 12 5 6 2 2 2 5 2" xfId="20132"/>
    <cellStyle name="Normal 12 5 6 2 2 2 5 3" xfId="32942"/>
    <cellStyle name="Normal 12 5 6 2 2 2 6" xfId="14642"/>
    <cellStyle name="Normal 12 5 6 2 2 2 7" xfId="27452"/>
    <cellStyle name="Normal 12 5 6 2 2 3" xfId="2768"/>
    <cellStyle name="Normal 12 5 6 2 2 3 2" xfId="8258"/>
    <cellStyle name="Normal 12 5 6 2 2 3 2 2" xfId="21068"/>
    <cellStyle name="Normal 12 5 6 2 2 3 2 3" xfId="33878"/>
    <cellStyle name="Normal 12 5 6 2 2 3 3" xfId="15578"/>
    <cellStyle name="Normal 12 5 6 2 2 3 4" xfId="28388"/>
    <cellStyle name="Normal 12 5 6 2 2 4" xfId="4598"/>
    <cellStyle name="Normal 12 5 6 2 2 4 2" xfId="10088"/>
    <cellStyle name="Normal 12 5 6 2 2 4 2 2" xfId="22898"/>
    <cellStyle name="Normal 12 5 6 2 2 4 2 3" xfId="35708"/>
    <cellStyle name="Normal 12 5 6 2 2 4 3" xfId="17408"/>
    <cellStyle name="Normal 12 5 6 2 2 4 4" xfId="30218"/>
    <cellStyle name="Normal 12 5 6 2 2 5" xfId="11918"/>
    <cellStyle name="Normal 12 5 6 2 2 5 2" xfId="24728"/>
    <cellStyle name="Normal 12 5 6 2 2 5 3" xfId="37538"/>
    <cellStyle name="Normal 12 5 6 2 2 6" xfId="6428"/>
    <cellStyle name="Normal 12 5 6 2 2 6 2" xfId="19238"/>
    <cellStyle name="Normal 12 5 6 2 2 6 3" xfId="32048"/>
    <cellStyle name="Normal 12 5 6 2 2 7" xfId="13748"/>
    <cellStyle name="Normal 12 5 6 2 2 8" xfId="26558"/>
    <cellStyle name="Normal 12 5 6 2 3" xfId="1433"/>
    <cellStyle name="Normal 12 5 6 2 3 2" xfId="3263"/>
    <cellStyle name="Normal 12 5 6 2 3 2 2" xfId="8753"/>
    <cellStyle name="Normal 12 5 6 2 3 2 2 2" xfId="21563"/>
    <cellStyle name="Normal 12 5 6 2 3 2 2 3" xfId="34373"/>
    <cellStyle name="Normal 12 5 6 2 3 2 3" xfId="16073"/>
    <cellStyle name="Normal 12 5 6 2 3 2 4" xfId="28883"/>
    <cellStyle name="Normal 12 5 6 2 3 3" xfId="5093"/>
    <cellStyle name="Normal 12 5 6 2 3 3 2" xfId="10583"/>
    <cellStyle name="Normal 12 5 6 2 3 3 2 2" xfId="23393"/>
    <cellStyle name="Normal 12 5 6 2 3 3 2 3" xfId="36203"/>
    <cellStyle name="Normal 12 5 6 2 3 3 3" xfId="17903"/>
    <cellStyle name="Normal 12 5 6 2 3 3 4" xfId="30713"/>
    <cellStyle name="Normal 12 5 6 2 3 4" xfId="12413"/>
    <cellStyle name="Normal 12 5 6 2 3 4 2" xfId="25223"/>
    <cellStyle name="Normal 12 5 6 2 3 4 3" xfId="38033"/>
    <cellStyle name="Normal 12 5 6 2 3 5" xfId="6923"/>
    <cellStyle name="Normal 12 5 6 2 3 5 2" xfId="19733"/>
    <cellStyle name="Normal 12 5 6 2 3 5 3" xfId="32543"/>
    <cellStyle name="Normal 12 5 6 2 3 6" xfId="14243"/>
    <cellStyle name="Normal 12 5 6 2 3 7" xfId="27053"/>
    <cellStyle name="Normal 12 5 6 2 4" xfId="2369"/>
    <cellStyle name="Normal 12 5 6 2 4 2" xfId="7859"/>
    <cellStyle name="Normal 12 5 6 2 4 2 2" xfId="20669"/>
    <cellStyle name="Normal 12 5 6 2 4 2 3" xfId="33479"/>
    <cellStyle name="Normal 12 5 6 2 4 3" xfId="15179"/>
    <cellStyle name="Normal 12 5 6 2 4 4" xfId="27989"/>
    <cellStyle name="Normal 12 5 6 2 5" xfId="4199"/>
    <cellStyle name="Normal 12 5 6 2 5 2" xfId="9689"/>
    <cellStyle name="Normal 12 5 6 2 5 2 2" xfId="22499"/>
    <cellStyle name="Normal 12 5 6 2 5 2 3" xfId="35309"/>
    <cellStyle name="Normal 12 5 6 2 5 3" xfId="17009"/>
    <cellStyle name="Normal 12 5 6 2 5 4" xfId="29819"/>
    <cellStyle name="Normal 12 5 6 2 6" xfId="11519"/>
    <cellStyle name="Normal 12 5 6 2 6 2" xfId="24329"/>
    <cellStyle name="Normal 12 5 6 2 6 3" xfId="37139"/>
    <cellStyle name="Normal 12 5 6 2 7" xfId="6029"/>
    <cellStyle name="Normal 12 5 6 2 7 2" xfId="18839"/>
    <cellStyle name="Normal 12 5 6 2 7 3" xfId="31649"/>
    <cellStyle name="Normal 12 5 6 2 8" xfId="13349"/>
    <cellStyle name="Normal 12 5 6 2 9" xfId="26159"/>
    <cellStyle name="Normal 12 5 6 3" xfId="670"/>
    <cellStyle name="Normal 12 5 6 3 2" xfId="1070"/>
    <cellStyle name="Normal 12 5 6 3 2 2" xfId="1965"/>
    <cellStyle name="Normal 12 5 6 3 2 2 2" xfId="3795"/>
    <cellStyle name="Normal 12 5 6 3 2 2 2 2" xfId="9285"/>
    <cellStyle name="Normal 12 5 6 3 2 2 2 2 2" xfId="22095"/>
    <cellStyle name="Normal 12 5 6 3 2 2 2 2 3" xfId="34905"/>
    <cellStyle name="Normal 12 5 6 3 2 2 2 3" xfId="16605"/>
    <cellStyle name="Normal 12 5 6 3 2 2 2 4" xfId="29415"/>
    <cellStyle name="Normal 12 5 6 3 2 2 3" xfId="5625"/>
    <cellStyle name="Normal 12 5 6 3 2 2 3 2" xfId="11115"/>
    <cellStyle name="Normal 12 5 6 3 2 2 3 2 2" xfId="23925"/>
    <cellStyle name="Normal 12 5 6 3 2 2 3 2 3" xfId="36735"/>
    <cellStyle name="Normal 12 5 6 3 2 2 3 3" xfId="18435"/>
    <cellStyle name="Normal 12 5 6 3 2 2 3 4" xfId="31245"/>
    <cellStyle name="Normal 12 5 6 3 2 2 4" xfId="12945"/>
    <cellStyle name="Normal 12 5 6 3 2 2 4 2" xfId="25755"/>
    <cellStyle name="Normal 12 5 6 3 2 2 4 3" xfId="38565"/>
    <cellStyle name="Normal 12 5 6 3 2 2 5" xfId="7455"/>
    <cellStyle name="Normal 12 5 6 3 2 2 5 2" xfId="20265"/>
    <cellStyle name="Normal 12 5 6 3 2 2 5 3" xfId="33075"/>
    <cellStyle name="Normal 12 5 6 3 2 2 6" xfId="14775"/>
    <cellStyle name="Normal 12 5 6 3 2 2 7" xfId="27585"/>
    <cellStyle name="Normal 12 5 6 3 2 3" xfId="2901"/>
    <cellStyle name="Normal 12 5 6 3 2 3 2" xfId="8391"/>
    <cellStyle name="Normal 12 5 6 3 2 3 2 2" xfId="21201"/>
    <cellStyle name="Normal 12 5 6 3 2 3 2 3" xfId="34011"/>
    <cellStyle name="Normal 12 5 6 3 2 3 3" xfId="15711"/>
    <cellStyle name="Normal 12 5 6 3 2 3 4" xfId="28521"/>
    <cellStyle name="Normal 12 5 6 3 2 4" xfId="4731"/>
    <cellStyle name="Normal 12 5 6 3 2 4 2" xfId="10221"/>
    <cellStyle name="Normal 12 5 6 3 2 4 2 2" xfId="23031"/>
    <cellStyle name="Normal 12 5 6 3 2 4 2 3" xfId="35841"/>
    <cellStyle name="Normal 12 5 6 3 2 4 3" xfId="17541"/>
    <cellStyle name="Normal 12 5 6 3 2 4 4" xfId="30351"/>
    <cellStyle name="Normal 12 5 6 3 2 5" xfId="12051"/>
    <cellStyle name="Normal 12 5 6 3 2 5 2" xfId="24861"/>
    <cellStyle name="Normal 12 5 6 3 2 5 3" xfId="37671"/>
    <cellStyle name="Normal 12 5 6 3 2 6" xfId="6561"/>
    <cellStyle name="Normal 12 5 6 3 2 6 2" xfId="19371"/>
    <cellStyle name="Normal 12 5 6 3 2 6 3" xfId="32181"/>
    <cellStyle name="Normal 12 5 6 3 2 7" xfId="13881"/>
    <cellStyle name="Normal 12 5 6 3 2 8" xfId="26691"/>
    <cellStyle name="Normal 12 5 6 3 3" xfId="1565"/>
    <cellStyle name="Normal 12 5 6 3 3 2" xfId="3395"/>
    <cellStyle name="Normal 12 5 6 3 3 2 2" xfId="8885"/>
    <cellStyle name="Normal 12 5 6 3 3 2 2 2" xfId="21695"/>
    <cellStyle name="Normal 12 5 6 3 3 2 2 3" xfId="34505"/>
    <cellStyle name="Normal 12 5 6 3 3 2 3" xfId="16205"/>
    <cellStyle name="Normal 12 5 6 3 3 2 4" xfId="29015"/>
    <cellStyle name="Normal 12 5 6 3 3 3" xfId="5225"/>
    <cellStyle name="Normal 12 5 6 3 3 3 2" xfId="10715"/>
    <cellStyle name="Normal 12 5 6 3 3 3 2 2" xfId="23525"/>
    <cellStyle name="Normal 12 5 6 3 3 3 2 3" xfId="36335"/>
    <cellStyle name="Normal 12 5 6 3 3 3 3" xfId="18035"/>
    <cellStyle name="Normal 12 5 6 3 3 3 4" xfId="30845"/>
    <cellStyle name="Normal 12 5 6 3 3 4" xfId="12545"/>
    <cellStyle name="Normal 12 5 6 3 3 4 2" xfId="25355"/>
    <cellStyle name="Normal 12 5 6 3 3 4 3" xfId="38165"/>
    <cellStyle name="Normal 12 5 6 3 3 5" xfId="7055"/>
    <cellStyle name="Normal 12 5 6 3 3 5 2" xfId="19865"/>
    <cellStyle name="Normal 12 5 6 3 3 5 3" xfId="32675"/>
    <cellStyle name="Normal 12 5 6 3 3 6" xfId="14375"/>
    <cellStyle name="Normal 12 5 6 3 3 7" xfId="27185"/>
    <cellStyle name="Normal 12 5 6 3 4" xfId="2501"/>
    <cellStyle name="Normal 12 5 6 3 4 2" xfId="7991"/>
    <cellStyle name="Normal 12 5 6 3 4 2 2" xfId="20801"/>
    <cellStyle name="Normal 12 5 6 3 4 2 3" xfId="33611"/>
    <cellStyle name="Normal 12 5 6 3 4 3" xfId="15311"/>
    <cellStyle name="Normal 12 5 6 3 4 4" xfId="28121"/>
    <cellStyle name="Normal 12 5 6 3 5" xfId="4331"/>
    <cellStyle name="Normal 12 5 6 3 5 2" xfId="9821"/>
    <cellStyle name="Normal 12 5 6 3 5 2 2" xfId="22631"/>
    <cellStyle name="Normal 12 5 6 3 5 2 3" xfId="35441"/>
    <cellStyle name="Normal 12 5 6 3 5 3" xfId="17141"/>
    <cellStyle name="Normal 12 5 6 3 5 4" xfId="29951"/>
    <cellStyle name="Normal 12 5 6 3 6" xfId="11651"/>
    <cellStyle name="Normal 12 5 6 3 6 2" xfId="24461"/>
    <cellStyle name="Normal 12 5 6 3 6 3" xfId="37271"/>
    <cellStyle name="Normal 12 5 6 3 7" xfId="6161"/>
    <cellStyle name="Normal 12 5 6 3 7 2" xfId="18971"/>
    <cellStyle name="Normal 12 5 6 3 7 3" xfId="31781"/>
    <cellStyle name="Normal 12 5 6 3 8" xfId="13481"/>
    <cellStyle name="Normal 12 5 6 3 9" xfId="26291"/>
    <cellStyle name="Normal 12 5 6 4" xfId="445"/>
    <cellStyle name="Normal 12 5 6 4 2" xfId="1340"/>
    <cellStyle name="Normal 12 5 6 4 2 2" xfId="3170"/>
    <cellStyle name="Normal 12 5 6 4 2 2 2" xfId="8660"/>
    <cellStyle name="Normal 12 5 6 4 2 2 2 2" xfId="21470"/>
    <cellStyle name="Normal 12 5 6 4 2 2 2 3" xfId="34280"/>
    <cellStyle name="Normal 12 5 6 4 2 2 3" xfId="15980"/>
    <cellStyle name="Normal 12 5 6 4 2 2 4" xfId="28790"/>
    <cellStyle name="Normal 12 5 6 4 2 3" xfId="5000"/>
    <cellStyle name="Normal 12 5 6 4 2 3 2" xfId="10490"/>
    <cellStyle name="Normal 12 5 6 4 2 3 2 2" xfId="23300"/>
    <cellStyle name="Normal 12 5 6 4 2 3 2 3" xfId="36110"/>
    <cellStyle name="Normal 12 5 6 4 2 3 3" xfId="17810"/>
    <cellStyle name="Normal 12 5 6 4 2 3 4" xfId="30620"/>
    <cellStyle name="Normal 12 5 6 4 2 4" xfId="12320"/>
    <cellStyle name="Normal 12 5 6 4 2 4 2" xfId="25130"/>
    <cellStyle name="Normal 12 5 6 4 2 4 3" xfId="37940"/>
    <cellStyle name="Normal 12 5 6 4 2 5" xfId="6830"/>
    <cellStyle name="Normal 12 5 6 4 2 5 2" xfId="19640"/>
    <cellStyle name="Normal 12 5 6 4 2 5 3" xfId="32450"/>
    <cellStyle name="Normal 12 5 6 4 2 6" xfId="14150"/>
    <cellStyle name="Normal 12 5 6 4 2 7" xfId="26960"/>
    <cellStyle name="Normal 12 5 6 4 3" xfId="2276"/>
    <cellStyle name="Normal 12 5 6 4 3 2" xfId="7766"/>
    <cellStyle name="Normal 12 5 6 4 3 2 2" xfId="20576"/>
    <cellStyle name="Normal 12 5 6 4 3 2 3" xfId="33386"/>
    <cellStyle name="Normal 12 5 6 4 3 3" xfId="15086"/>
    <cellStyle name="Normal 12 5 6 4 3 4" xfId="27896"/>
    <cellStyle name="Normal 12 5 6 4 4" xfId="4106"/>
    <cellStyle name="Normal 12 5 6 4 4 2" xfId="9596"/>
    <cellStyle name="Normal 12 5 6 4 4 2 2" xfId="22406"/>
    <cellStyle name="Normal 12 5 6 4 4 2 3" xfId="35216"/>
    <cellStyle name="Normal 12 5 6 4 4 3" xfId="16916"/>
    <cellStyle name="Normal 12 5 6 4 4 4" xfId="29726"/>
    <cellStyle name="Normal 12 5 6 4 5" xfId="11426"/>
    <cellStyle name="Normal 12 5 6 4 5 2" xfId="24236"/>
    <cellStyle name="Normal 12 5 6 4 5 3" xfId="37046"/>
    <cellStyle name="Normal 12 5 6 4 6" xfId="5936"/>
    <cellStyle name="Normal 12 5 6 4 6 2" xfId="18746"/>
    <cellStyle name="Normal 12 5 6 4 6 3" xfId="31556"/>
    <cellStyle name="Normal 12 5 6 4 7" xfId="13256"/>
    <cellStyle name="Normal 12 5 6 4 8" xfId="26066"/>
    <cellStyle name="Normal 12 5 6 5" xfId="804"/>
    <cellStyle name="Normal 12 5 6 5 2" xfId="1699"/>
    <cellStyle name="Normal 12 5 6 5 2 2" xfId="3529"/>
    <cellStyle name="Normal 12 5 6 5 2 2 2" xfId="9019"/>
    <cellStyle name="Normal 12 5 6 5 2 2 2 2" xfId="21829"/>
    <cellStyle name="Normal 12 5 6 5 2 2 2 3" xfId="34639"/>
    <cellStyle name="Normal 12 5 6 5 2 2 3" xfId="16339"/>
    <cellStyle name="Normal 12 5 6 5 2 2 4" xfId="29149"/>
    <cellStyle name="Normal 12 5 6 5 2 3" xfId="5359"/>
    <cellStyle name="Normal 12 5 6 5 2 3 2" xfId="10849"/>
    <cellStyle name="Normal 12 5 6 5 2 3 2 2" xfId="23659"/>
    <cellStyle name="Normal 12 5 6 5 2 3 2 3" xfId="36469"/>
    <cellStyle name="Normal 12 5 6 5 2 3 3" xfId="18169"/>
    <cellStyle name="Normal 12 5 6 5 2 3 4" xfId="30979"/>
    <cellStyle name="Normal 12 5 6 5 2 4" xfId="12679"/>
    <cellStyle name="Normal 12 5 6 5 2 4 2" xfId="25489"/>
    <cellStyle name="Normal 12 5 6 5 2 4 3" xfId="38299"/>
    <cellStyle name="Normal 12 5 6 5 2 5" xfId="7189"/>
    <cellStyle name="Normal 12 5 6 5 2 5 2" xfId="19999"/>
    <cellStyle name="Normal 12 5 6 5 2 5 3" xfId="32809"/>
    <cellStyle name="Normal 12 5 6 5 2 6" xfId="14509"/>
    <cellStyle name="Normal 12 5 6 5 2 7" xfId="27319"/>
    <cellStyle name="Normal 12 5 6 5 3" xfId="2635"/>
    <cellStyle name="Normal 12 5 6 5 3 2" xfId="8125"/>
    <cellStyle name="Normal 12 5 6 5 3 2 2" xfId="20935"/>
    <cellStyle name="Normal 12 5 6 5 3 2 3" xfId="33745"/>
    <cellStyle name="Normal 12 5 6 5 3 3" xfId="15445"/>
    <cellStyle name="Normal 12 5 6 5 3 4" xfId="28255"/>
    <cellStyle name="Normal 12 5 6 5 4" xfId="4465"/>
    <cellStyle name="Normal 12 5 6 5 4 2" xfId="9955"/>
    <cellStyle name="Normal 12 5 6 5 4 2 2" xfId="22765"/>
    <cellStyle name="Normal 12 5 6 5 4 2 3" xfId="35575"/>
    <cellStyle name="Normal 12 5 6 5 4 3" xfId="17275"/>
    <cellStyle name="Normal 12 5 6 5 4 4" xfId="30085"/>
    <cellStyle name="Normal 12 5 6 5 5" xfId="11785"/>
    <cellStyle name="Normal 12 5 6 5 5 2" xfId="24595"/>
    <cellStyle name="Normal 12 5 6 5 5 3" xfId="37405"/>
    <cellStyle name="Normal 12 5 6 5 6" xfId="6295"/>
    <cellStyle name="Normal 12 5 6 5 6 2" xfId="19105"/>
    <cellStyle name="Normal 12 5 6 5 6 3" xfId="31915"/>
    <cellStyle name="Normal 12 5 6 5 7" xfId="13615"/>
    <cellStyle name="Normal 12 5 6 5 8" xfId="26425"/>
    <cellStyle name="Normal 12 5 6 6" xfId="1205"/>
    <cellStyle name="Normal 12 5 6 6 2" xfId="3035"/>
    <cellStyle name="Normal 12 5 6 6 2 2" xfId="8525"/>
    <cellStyle name="Normal 12 5 6 6 2 2 2" xfId="21335"/>
    <cellStyle name="Normal 12 5 6 6 2 2 3" xfId="34145"/>
    <cellStyle name="Normal 12 5 6 6 2 3" xfId="15845"/>
    <cellStyle name="Normal 12 5 6 6 2 4" xfId="28655"/>
    <cellStyle name="Normal 12 5 6 6 3" xfId="4865"/>
    <cellStyle name="Normal 12 5 6 6 3 2" xfId="10355"/>
    <cellStyle name="Normal 12 5 6 6 3 2 2" xfId="23165"/>
    <cellStyle name="Normal 12 5 6 6 3 2 3" xfId="35975"/>
    <cellStyle name="Normal 12 5 6 6 3 3" xfId="17675"/>
    <cellStyle name="Normal 12 5 6 6 3 4" xfId="30485"/>
    <cellStyle name="Normal 12 5 6 6 4" xfId="12185"/>
    <cellStyle name="Normal 12 5 6 6 4 2" xfId="24995"/>
    <cellStyle name="Normal 12 5 6 6 4 3" xfId="37805"/>
    <cellStyle name="Normal 12 5 6 6 5" xfId="6695"/>
    <cellStyle name="Normal 12 5 6 6 5 2" xfId="19505"/>
    <cellStyle name="Normal 12 5 6 6 5 3" xfId="32315"/>
    <cellStyle name="Normal 12 5 6 6 6" xfId="14015"/>
    <cellStyle name="Normal 12 5 6 6 7" xfId="26825"/>
    <cellStyle name="Normal 12 5 6 7" xfId="2141"/>
    <cellStyle name="Normal 12 5 6 7 2" xfId="7631"/>
    <cellStyle name="Normal 12 5 6 7 2 2" xfId="20441"/>
    <cellStyle name="Normal 12 5 6 7 2 3" xfId="33251"/>
    <cellStyle name="Normal 12 5 6 7 3" xfId="14951"/>
    <cellStyle name="Normal 12 5 6 7 4" xfId="27761"/>
    <cellStyle name="Normal 12 5 6 8" xfId="3971"/>
    <cellStyle name="Normal 12 5 6 8 2" xfId="9461"/>
    <cellStyle name="Normal 12 5 6 8 2 2" xfId="22271"/>
    <cellStyle name="Normal 12 5 6 8 2 3" xfId="35081"/>
    <cellStyle name="Normal 12 5 6 8 3" xfId="16781"/>
    <cellStyle name="Normal 12 5 6 8 4" xfId="29591"/>
    <cellStyle name="Normal 12 5 6 9" xfId="11291"/>
    <cellStyle name="Normal 12 5 6 9 2" xfId="24101"/>
    <cellStyle name="Normal 12 5 6 9 3" xfId="36911"/>
    <cellStyle name="Normal 12 5 7" xfId="268"/>
    <cellStyle name="Normal 12 5 7 10" xfId="5760"/>
    <cellStyle name="Normal 12 5 7 10 2" xfId="18570"/>
    <cellStyle name="Normal 12 5 7 10 3" xfId="31380"/>
    <cellStyle name="Normal 12 5 7 11" xfId="13080"/>
    <cellStyle name="Normal 12 5 7 12" xfId="25890"/>
    <cellStyle name="Normal 12 5 7 2" xfId="497"/>
    <cellStyle name="Normal 12 5 7 2 2" xfId="896"/>
    <cellStyle name="Normal 12 5 7 2 2 2" xfId="1791"/>
    <cellStyle name="Normal 12 5 7 2 2 2 2" xfId="3621"/>
    <cellStyle name="Normal 12 5 7 2 2 2 2 2" xfId="9111"/>
    <cellStyle name="Normal 12 5 7 2 2 2 2 2 2" xfId="21921"/>
    <cellStyle name="Normal 12 5 7 2 2 2 2 2 3" xfId="34731"/>
    <cellStyle name="Normal 12 5 7 2 2 2 2 3" xfId="16431"/>
    <cellStyle name="Normal 12 5 7 2 2 2 2 4" xfId="29241"/>
    <cellStyle name="Normal 12 5 7 2 2 2 3" xfId="5451"/>
    <cellStyle name="Normal 12 5 7 2 2 2 3 2" xfId="10941"/>
    <cellStyle name="Normal 12 5 7 2 2 2 3 2 2" xfId="23751"/>
    <cellStyle name="Normal 12 5 7 2 2 2 3 2 3" xfId="36561"/>
    <cellStyle name="Normal 12 5 7 2 2 2 3 3" xfId="18261"/>
    <cellStyle name="Normal 12 5 7 2 2 2 3 4" xfId="31071"/>
    <cellStyle name="Normal 12 5 7 2 2 2 4" xfId="12771"/>
    <cellStyle name="Normal 12 5 7 2 2 2 4 2" xfId="25581"/>
    <cellStyle name="Normal 12 5 7 2 2 2 4 3" xfId="38391"/>
    <cellStyle name="Normal 12 5 7 2 2 2 5" xfId="7281"/>
    <cellStyle name="Normal 12 5 7 2 2 2 5 2" xfId="20091"/>
    <cellStyle name="Normal 12 5 7 2 2 2 5 3" xfId="32901"/>
    <cellStyle name="Normal 12 5 7 2 2 2 6" xfId="14601"/>
    <cellStyle name="Normal 12 5 7 2 2 2 7" xfId="27411"/>
    <cellStyle name="Normal 12 5 7 2 2 3" xfId="2727"/>
    <cellStyle name="Normal 12 5 7 2 2 3 2" xfId="8217"/>
    <cellStyle name="Normal 12 5 7 2 2 3 2 2" xfId="21027"/>
    <cellStyle name="Normal 12 5 7 2 2 3 2 3" xfId="33837"/>
    <cellStyle name="Normal 12 5 7 2 2 3 3" xfId="15537"/>
    <cellStyle name="Normal 12 5 7 2 2 3 4" xfId="28347"/>
    <cellStyle name="Normal 12 5 7 2 2 4" xfId="4557"/>
    <cellStyle name="Normal 12 5 7 2 2 4 2" xfId="10047"/>
    <cellStyle name="Normal 12 5 7 2 2 4 2 2" xfId="22857"/>
    <cellStyle name="Normal 12 5 7 2 2 4 2 3" xfId="35667"/>
    <cellStyle name="Normal 12 5 7 2 2 4 3" xfId="17367"/>
    <cellStyle name="Normal 12 5 7 2 2 4 4" xfId="30177"/>
    <cellStyle name="Normal 12 5 7 2 2 5" xfId="11877"/>
    <cellStyle name="Normal 12 5 7 2 2 5 2" xfId="24687"/>
    <cellStyle name="Normal 12 5 7 2 2 5 3" xfId="37497"/>
    <cellStyle name="Normal 12 5 7 2 2 6" xfId="6387"/>
    <cellStyle name="Normal 12 5 7 2 2 6 2" xfId="19197"/>
    <cellStyle name="Normal 12 5 7 2 2 6 3" xfId="32007"/>
    <cellStyle name="Normal 12 5 7 2 2 7" xfId="13707"/>
    <cellStyle name="Normal 12 5 7 2 2 8" xfId="26517"/>
    <cellStyle name="Normal 12 5 7 2 3" xfId="1392"/>
    <cellStyle name="Normal 12 5 7 2 3 2" xfId="3222"/>
    <cellStyle name="Normal 12 5 7 2 3 2 2" xfId="8712"/>
    <cellStyle name="Normal 12 5 7 2 3 2 2 2" xfId="21522"/>
    <cellStyle name="Normal 12 5 7 2 3 2 2 3" xfId="34332"/>
    <cellStyle name="Normal 12 5 7 2 3 2 3" xfId="16032"/>
    <cellStyle name="Normal 12 5 7 2 3 2 4" xfId="28842"/>
    <cellStyle name="Normal 12 5 7 2 3 3" xfId="5052"/>
    <cellStyle name="Normal 12 5 7 2 3 3 2" xfId="10542"/>
    <cellStyle name="Normal 12 5 7 2 3 3 2 2" xfId="23352"/>
    <cellStyle name="Normal 12 5 7 2 3 3 2 3" xfId="36162"/>
    <cellStyle name="Normal 12 5 7 2 3 3 3" xfId="17862"/>
    <cellStyle name="Normal 12 5 7 2 3 3 4" xfId="30672"/>
    <cellStyle name="Normal 12 5 7 2 3 4" xfId="12372"/>
    <cellStyle name="Normal 12 5 7 2 3 4 2" xfId="25182"/>
    <cellStyle name="Normal 12 5 7 2 3 4 3" xfId="37992"/>
    <cellStyle name="Normal 12 5 7 2 3 5" xfId="6882"/>
    <cellStyle name="Normal 12 5 7 2 3 5 2" xfId="19692"/>
    <cellStyle name="Normal 12 5 7 2 3 5 3" xfId="32502"/>
    <cellStyle name="Normal 12 5 7 2 3 6" xfId="14202"/>
    <cellStyle name="Normal 12 5 7 2 3 7" xfId="27012"/>
    <cellStyle name="Normal 12 5 7 2 4" xfId="2328"/>
    <cellStyle name="Normal 12 5 7 2 4 2" xfId="7818"/>
    <cellStyle name="Normal 12 5 7 2 4 2 2" xfId="20628"/>
    <cellStyle name="Normal 12 5 7 2 4 2 3" xfId="33438"/>
    <cellStyle name="Normal 12 5 7 2 4 3" xfId="15138"/>
    <cellStyle name="Normal 12 5 7 2 4 4" xfId="27948"/>
    <cellStyle name="Normal 12 5 7 2 5" xfId="4158"/>
    <cellStyle name="Normal 12 5 7 2 5 2" xfId="9648"/>
    <cellStyle name="Normal 12 5 7 2 5 2 2" xfId="22458"/>
    <cellStyle name="Normal 12 5 7 2 5 2 3" xfId="35268"/>
    <cellStyle name="Normal 12 5 7 2 5 3" xfId="16968"/>
    <cellStyle name="Normal 12 5 7 2 5 4" xfId="29778"/>
    <cellStyle name="Normal 12 5 7 2 6" xfId="11478"/>
    <cellStyle name="Normal 12 5 7 2 6 2" xfId="24288"/>
    <cellStyle name="Normal 12 5 7 2 6 3" xfId="37098"/>
    <cellStyle name="Normal 12 5 7 2 7" xfId="5988"/>
    <cellStyle name="Normal 12 5 7 2 7 2" xfId="18798"/>
    <cellStyle name="Normal 12 5 7 2 7 3" xfId="31608"/>
    <cellStyle name="Normal 12 5 7 2 8" xfId="13308"/>
    <cellStyle name="Normal 12 5 7 2 9" xfId="26118"/>
    <cellStyle name="Normal 12 5 7 3" xfId="629"/>
    <cellStyle name="Normal 12 5 7 3 2" xfId="1029"/>
    <cellStyle name="Normal 12 5 7 3 2 2" xfId="1924"/>
    <cellStyle name="Normal 12 5 7 3 2 2 2" xfId="3754"/>
    <cellStyle name="Normal 12 5 7 3 2 2 2 2" xfId="9244"/>
    <cellStyle name="Normal 12 5 7 3 2 2 2 2 2" xfId="22054"/>
    <cellStyle name="Normal 12 5 7 3 2 2 2 2 3" xfId="34864"/>
    <cellStyle name="Normal 12 5 7 3 2 2 2 3" xfId="16564"/>
    <cellStyle name="Normal 12 5 7 3 2 2 2 4" xfId="29374"/>
    <cellStyle name="Normal 12 5 7 3 2 2 3" xfId="5584"/>
    <cellStyle name="Normal 12 5 7 3 2 2 3 2" xfId="11074"/>
    <cellStyle name="Normal 12 5 7 3 2 2 3 2 2" xfId="23884"/>
    <cellStyle name="Normal 12 5 7 3 2 2 3 2 3" xfId="36694"/>
    <cellStyle name="Normal 12 5 7 3 2 2 3 3" xfId="18394"/>
    <cellStyle name="Normal 12 5 7 3 2 2 3 4" xfId="31204"/>
    <cellStyle name="Normal 12 5 7 3 2 2 4" xfId="12904"/>
    <cellStyle name="Normal 12 5 7 3 2 2 4 2" xfId="25714"/>
    <cellStyle name="Normal 12 5 7 3 2 2 4 3" xfId="38524"/>
    <cellStyle name="Normal 12 5 7 3 2 2 5" xfId="7414"/>
    <cellStyle name="Normal 12 5 7 3 2 2 5 2" xfId="20224"/>
    <cellStyle name="Normal 12 5 7 3 2 2 5 3" xfId="33034"/>
    <cellStyle name="Normal 12 5 7 3 2 2 6" xfId="14734"/>
    <cellStyle name="Normal 12 5 7 3 2 2 7" xfId="27544"/>
    <cellStyle name="Normal 12 5 7 3 2 3" xfId="2860"/>
    <cellStyle name="Normal 12 5 7 3 2 3 2" xfId="8350"/>
    <cellStyle name="Normal 12 5 7 3 2 3 2 2" xfId="21160"/>
    <cellStyle name="Normal 12 5 7 3 2 3 2 3" xfId="33970"/>
    <cellStyle name="Normal 12 5 7 3 2 3 3" xfId="15670"/>
    <cellStyle name="Normal 12 5 7 3 2 3 4" xfId="28480"/>
    <cellStyle name="Normal 12 5 7 3 2 4" xfId="4690"/>
    <cellStyle name="Normal 12 5 7 3 2 4 2" xfId="10180"/>
    <cellStyle name="Normal 12 5 7 3 2 4 2 2" xfId="22990"/>
    <cellStyle name="Normal 12 5 7 3 2 4 2 3" xfId="35800"/>
    <cellStyle name="Normal 12 5 7 3 2 4 3" xfId="17500"/>
    <cellStyle name="Normal 12 5 7 3 2 4 4" xfId="30310"/>
    <cellStyle name="Normal 12 5 7 3 2 5" xfId="12010"/>
    <cellStyle name="Normal 12 5 7 3 2 5 2" xfId="24820"/>
    <cellStyle name="Normal 12 5 7 3 2 5 3" xfId="37630"/>
    <cellStyle name="Normal 12 5 7 3 2 6" xfId="6520"/>
    <cellStyle name="Normal 12 5 7 3 2 6 2" xfId="19330"/>
    <cellStyle name="Normal 12 5 7 3 2 6 3" xfId="32140"/>
    <cellStyle name="Normal 12 5 7 3 2 7" xfId="13840"/>
    <cellStyle name="Normal 12 5 7 3 2 8" xfId="26650"/>
    <cellStyle name="Normal 12 5 7 3 3" xfId="1524"/>
    <cellStyle name="Normal 12 5 7 3 3 2" xfId="3354"/>
    <cellStyle name="Normal 12 5 7 3 3 2 2" xfId="8844"/>
    <cellStyle name="Normal 12 5 7 3 3 2 2 2" xfId="21654"/>
    <cellStyle name="Normal 12 5 7 3 3 2 2 3" xfId="34464"/>
    <cellStyle name="Normal 12 5 7 3 3 2 3" xfId="16164"/>
    <cellStyle name="Normal 12 5 7 3 3 2 4" xfId="28974"/>
    <cellStyle name="Normal 12 5 7 3 3 3" xfId="5184"/>
    <cellStyle name="Normal 12 5 7 3 3 3 2" xfId="10674"/>
    <cellStyle name="Normal 12 5 7 3 3 3 2 2" xfId="23484"/>
    <cellStyle name="Normal 12 5 7 3 3 3 2 3" xfId="36294"/>
    <cellStyle name="Normal 12 5 7 3 3 3 3" xfId="17994"/>
    <cellStyle name="Normal 12 5 7 3 3 3 4" xfId="30804"/>
    <cellStyle name="Normal 12 5 7 3 3 4" xfId="12504"/>
    <cellStyle name="Normal 12 5 7 3 3 4 2" xfId="25314"/>
    <cellStyle name="Normal 12 5 7 3 3 4 3" xfId="38124"/>
    <cellStyle name="Normal 12 5 7 3 3 5" xfId="7014"/>
    <cellStyle name="Normal 12 5 7 3 3 5 2" xfId="19824"/>
    <cellStyle name="Normal 12 5 7 3 3 5 3" xfId="32634"/>
    <cellStyle name="Normal 12 5 7 3 3 6" xfId="14334"/>
    <cellStyle name="Normal 12 5 7 3 3 7" xfId="27144"/>
    <cellStyle name="Normal 12 5 7 3 4" xfId="2460"/>
    <cellStyle name="Normal 12 5 7 3 4 2" xfId="7950"/>
    <cellStyle name="Normal 12 5 7 3 4 2 2" xfId="20760"/>
    <cellStyle name="Normal 12 5 7 3 4 2 3" xfId="33570"/>
    <cellStyle name="Normal 12 5 7 3 4 3" xfId="15270"/>
    <cellStyle name="Normal 12 5 7 3 4 4" xfId="28080"/>
    <cellStyle name="Normal 12 5 7 3 5" xfId="4290"/>
    <cellStyle name="Normal 12 5 7 3 5 2" xfId="9780"/>
    <cellStyle name="Normal 12 5 7 3 5 2 2" xfId="22590"/>
    <cellStyle name="Normal 12 5 7 3 5 2 3" xfId="35400"/>
    <cellStyle name="Normal 12 5 7 3 5 3" xfId="17100"/>
    <cellStyle name="Normal 12 5 7 3 5 4" xfId="29910"/>
    <cellStyle name="Normal 12 5 7 3 6" xfId="11610"/>
    <cellStyle name="Normal 12 5 7 3 6 2" xfId="24420"/>
    <cellStyle name="Normal 12 5 7 3 6 3" xfId="37230"/>
    <cellStyle name="Normal 12 5 7 3 7" xfId="6120"/>
    <cellStyle name="Normal 12 5 7 3 7 2" xfId="18930"/>
    <cellStyle name="Normal 12 5 7 3 7 3" xfId="31740"/>
    <cellStyle name="Normal 12 5 7 3 8" xfId="13440"/>
    <cellStyle name="Normal 12 5 7 3 9" xfId="26250"/>
    <cellStyle name="Normal 12 5 7 4" xfId="404"/>
    <cellStyle name="Normal 12 5 7 4 2" xfId="1299"/>
    <cellStyle name="Normal 12 5 7 4 2 2" xfId="3129"/>
    <cellStyle name="Normal 12 5 7 4 2 2 2" xfId="8619"/>
    <cellStyle name="Normal 12 5 7 4 2 2 2 2" xfId="21429"/>
    <cellStyle name="Normal 12 5 7 4 2 2 2 3" xfId="34239"/>
    <cellStyle name="Normal 12 5 7 4 2 2 3" xfId="15939"/>
    <cellStyle name="Normal 12 5 7 4 2 2 4" xfId="28749"/>
    <cellStyle name="Normal 12 5 7 4 2 3" xfId="4959"/>
    <cellStyle name="Normal 12 5 7 4 2 3 2" xfId="10449"/>
    <cellStyle name="Normal 12 5 7 4 2 3 2 2" xfId="23259"/>
    <cellStyle name="Normal 12 5 7 4 2 3 2 3" xfId="36069"/>
    <cellStyle name="Normal 12 5 7 4 2 3 3" xfId="17769"/>
    <cellStyle name="Normal 12 5 7 4 2 3 4" xfId="30579"/>
    <cellStyle name="Normal 12 5 7 4 2 4" xfId="12279"/>
    <cellStyle name="Normal 12 5 7 4 2 4 2" xfId="25089"/>
    <cellStyle name="Normal 12 5 7 4 2 4 3" xfId="37899"/>
    <cellStyle name="Normal 12 5 7 4 2 5" xfId="6789"/>
    <cellStyle name="Normal 12 5 7 4 2 5 2" xfId="19599"/>
    <cellStyle name="Normal 12 5 7 4 2 5 3" xfId="32409"/>
    <cellStyle name="Normal 12 5 7 4 2 6" xfId="14109"/>
    <cellStyle name="Normal 12 5 7 4 2 7" xfId="26919"/>
    <cellStyle name="Normal 12 5 7 4 3" xfId="2235"/>
    <cellStyle name="Normal 12 5 7 4 3 2" xfId="7725"/>
    <cellStyle name="Normal 12 5 7 4 3 2 2" xfId="20535"/>
    <cellStyle name="Normal 12 5 7 4 3 2 3" xfId="33345"/>
    <cellStyle name="Normal 12 5 7 4 3 3" xfId="15045"/>
    <cellStyle name="Normal 12 5 7 4 3 4" xfId="27855"/>
    <cellStyle name="Normal 12 5 7 4 4" xfId="4065"/>
    <cellStyle name="Normal 12 5 7 4 4 2" xfId="9555"/>
    <cellStyle name="Normal 12 5 7 4 4 2 2" xfId="22365"/>
    <cellStyle name="Normal 12 5 7 4 4 2 3" xfId="35175"/>
    <cellStyle name="Normal 12 5 7 4 4 3" xfId="16875"/>
    <cellStyle name="Normal 12 5 7 4 4 4" xfId="29685"/>
    <cellStyle name="Normal 12 5 7 4 5" xfId="11385"/>
    <cellStyle name="Normal 12 5 7 4 5 2" xfId="24195"/>
    <cellStyle name="Normal 12 5 7 4 5 3" xfId="37005"/>
    <cellStyle name="Normal 12 5 7 4 6" xfId="5895"/>
    <cellStyle name="Normal 12 5 7 4 6 2" xfId="18705"/>
    <cellStyle name="Normal 12 5 7 4 6 3" xfId="31515"/>
    <cellStyle name="Normal 12 5 7 4 7" xfId="13215"/>
    <cellStyle name="Normal 12 5 7 4 8" xfId="26025"/>
    <cellStyle name="Normal 12 5 7 5" xfId="763"/>
    <cellStyle name="Normal 12 5 7 5 2" xfId="1658"/>
    <cellStyle name="Normal 12 5 7 5 2 2" xfId="3488"/>
    <cellStyle name="Normal 12 5 7 5 2 2 2" xfId="8978"/>
    <cellStyle name="Normal 12 5 7 5 2 2 2 2" xfId="21788"/>
    <cellStyle name="Normal 12 5 7 5 2 2 2 3" xfId="34598"/>
    <cellStyle name="Normal 12 5 7 5 2 2 3" xfId="16298"/>
    <cellStyle name="Normal 12 5 7 5 2 2 4" xfId="29108"/>
    <cellStyle name="Normal 12 5 7 5 2 3" xfId="5318"/>
    <cellStyle name="Normal 12 5 7 5 2 3 2" xfId="10808"/>
    <cellStyle name="Normal 12 5 7 5 2 3 2 2" xfId="23618"/>
    <cellStyle name="Normal 12 5 7 5 2 3 2 3" xfId="36428"/>
    <cellStyle name="Normal 12 5 7 5 2 3 3" xfId="18128"/>
    <cellStyle name="Normal 12 5 7 5 2 3 4" xfId="30938"/>
    <cellStyle name="Normal 12 5 7 5 2 4" xfId="12638"/>
    <cellStyle name="Normal 12 5 7 5 2 4 2" xfId="25448"/>
    <cellStyle name="Normal 12 5 7 5 2 4 3" xfId="38258"/>
    <cellStyle name="Normal 12 5 7 5 2 5" xfId="7148"/>
    <cellStyle name="Normal 12 5 7 5 2 5 2" xfId="19958"/>
    <cellStyle name="Normal 12 5 7 5 2 5 3" xfId="32768"/>
    <cellStyle name="Normal 12 5 7 5 2 6" xfId="14468"/>
    <cellStyle name="Normal 12 5 7 5 2 7" xfId="27278"/>
    <cellStyle name="Normal 12 5 7 5 3" xfId="2594"/>
    <cellStyle name="Normal 12 5 7 5 3 2" xfId="8084"/>
    <cellStyle name="Normal 12 5 7 5 3 2 2" xfId="20894"/>
    <cellStyle name="Normal 12 5 7 5 3 2 3" xfId="33704"/>
    <cellStyle name="Normal 12 5 7 5 3 3" xfId="15404"/>
    <cellStyle name="Normal 12 5 7 5 3 4" xfId="28214"/>
    <cellStyle name="Normal 12 5 7 5 4" xfId="4424"/>
    <cellStyle name="Normal 12 5 7 5 4 2" xfId="9914"/>
    <cellStyle name="Normal 12 5 7 5 4 2 2" xfId="22724"/>
    <cellStyle name="Normal 12 5 7 5 4 2 3" xfId="35534"/>
    <cellStyle name="Normal 12 5 7 5 4 3" xfId="17234"/>
    <cellStyle name="Normal 12 5 7 5 4 4" xfId="30044"/>
    <cellStyle name="Normal 12 5 7 5 5" xfId="11744"/>
    <cellStyle name="Normal 12 5 7 5 5 2" xfId="24554"/>
    <cellStyle name="Normal 12 5 7 5 5 3" xfId="37364"/>
    <cellStyle name="Normal 12 5 7 5 6" xfId="6254"/>
    <cellStyle name="Normal 12 5 7 5 6 2" xfId="19064"/>
    <cellStyle name="Normal 12 5 7 5 6 3" xfId="31874"/>
    <cellStyle name="Normal 12 5 7 5 7" xfId="13574"/>
    <cellStyle name="Normal 12 5 7 5 8" xfId="26384"/>
    <cellStyle name="Normal 12 5 7 6" xfId="1164"/>
    <cellStyle name="Normal 12 5 7 6 2" xfId="2994"/>
    <cellStyle name="Normal 12 5 7 6 2 2" xfId="8484"/>
    <cellStyle name="Normal 12 5 7 6 2 2 2" xfId="21294"/>
    <cellStyle name="Normal 12 5 7 6 2 2 3" xfId="34104"/>
    <cellStyle name="Normal 12 5 7 6 2 3" xfId="15804"/>
    <cellStyle name="Normal 12 5 7 6 2 4" xfId="28614"/>
    <cellStyle name="Normal 12 5 7 6 3" xfId="4824"/>
    <cellStyle name="Normal 12 5 7 6 3 2" xfId="10314"/>
    <cellStyle name="Normal 12 5 7 6 3 2 2" xfId="23124"/>
    <cellStyle name="Normal 12 5 7 6 3 2 3" xfId="35934"/>
    <cellStyle name="Normal 12 5 7 6 3 3" xfId="17634"/>
    <cellStyle name="Normal 12 5 7 6 3 4" xfId="30444"/>
    <cellStyle name="Normal 12 5 7 6 4" xfId="12144"/>
    <cellStyle name="Normal 12 5 7 6 4 2" xfId="24954"/>
    <cellStyle name="Normal 12 5 7 6 4 3" xfId="37764"/>
    <cellStyle name="Normal 12 5 7 6 5" xfId="6654"/>
    <cellStyle name="Normal 12 5 7 6 5 2" xfId="19464"/>
    <cellStyle name="Normal 12 5 7 6 5 3" xfId="32274"/>
    <cellStyle name="Normal 12 5 7 6 6" xfId="13974"/>
    <cellStyle name="Normal 12 5 7 6 7" xfId="26784"/>
    <cellStyle name="Normal 12 5 7 7" xfId="2100"/>
    <cellStyle name="Normal 12 5 7 7 2" xfId="7590"/>
    <cellStyle name="Normal 12 5 7 7 2 2" xfId="20400"/>
    <cellStyle name="Normal 12 5 7 7 2 3" xfId="33210"/>
    <cellStyle name="Normal 12 5 7 7 3" xfId="14910"/>
    <cellStyle name="Normal 12 5 7 7 4" xfId="27720"/>
    <cellStyle name="Normal 12 5 7 8" xfId="3930"/>
    <cellStyle name="Normal 12 5 7 8 2" xfId="9420"/>
    <cellStyle name="Normal 12 5 7 8 2 2" xfId="22230"/>
    <cellStyle name="Normal 12 5 7 8 2 3" xfId="35040"/>
    <cellStyle name="Normal 12 5 7 8 3" xfId="16740"/>
    <cellStyle name="Normal 12 5 7 8 4" xfId="29550"/>
    <cellStyle name="Normal 12 5 7 9" xfId="11250"/>
    <cellStyle name="Normal 12 5 7 9 2" xfId="24060"/>
    <cellStyle name="Normal 12 5 7 9 3" xfId="36870"/>
    <cellStyle name="Normal 12 5 8" xfId="319"/>
    <cellStyle name="Normal 12 5 8 10" xfId="5811"/>
    <cellStyle name="Normal 12 5 8 10 2" xfId="18621"/>
    <cellStyle name="Normal 12 5 8 10 3" xfId="31431"/>
    <cellStyle name="Normal 12 5 8 11" xfId="13131"/>
    <cellStyle name="Normal 12 5 8 12" xfId="25941"/>
    <cellStyle name="Normal 12 5 8 2" xfId="548"/>
    <cellStyle name="Normal 12 5 8 2 2" xfId="947"/>
    <cellStyle name="Normal 12 5 8 2 2 2" xfId="1842"/>
    <cellStyle name="Normal 12 5 8 2 2 2 2" xfId="3672"/>
    <cellStyle name="Normal 12 5 8 2 2 2 2 2" xfId="9162"/>
    <cellStyle name="Normal 12 5 8 2 2 2 2 2 2" xfId="21972"/>
    <cellStyle name="Normal 12 5 8 2 2 2 2 2 3" xfId="34782"/>
    <cellStyle name="Normal 12 5 8 2 2 2 2 3" xfId="16482"/>
    <cellStyle name="Normal 12 5 8 2 2 2 2 4" xfId="29292"/>
    <cellStyle name="Normal 12 5 8 2 2 2 3" xfId="5502"/>
    <cellStyle name="Normal 12 5 8 2 2 2 3 2" xfId="10992"/>
    <cellStyle name="Normal 12 5 8 2 2 2 3 2 2" xfId="23802"/>
    <cellStyle name="Normal 12 5 8 2 2 2 3 2 3" xfId="36612"/>
    <cellStyle name="Normal 12 5 8 2 2 2 3 3" xfId="18312"/>
    <cellStyle name="Normal 12 5 8 2 2 2 3 4" xfId="31122"/>
    <cellStyle name="Normal 12 5 8 2 2 2 4" xfId="12822"/>
    <cellStyle name="Normal 12 5 8 2 2 2 4 2" xfId="25632"/>
    <cellStyle name="Normal 12 5 8 2 2 2 4 3" xfId="38442"/>
    <cellStyle name="Normal 12 5 8 2 2 2 5" xfId="7332"/>
    <cellStyle name="Normal 12 5 8 2 2 2 5 2" xfId="20142"/>
    <cellStyle name="Normal 12 5 8 2 2 2 5 3" xfId="32952"/>
    <cellStyle name="Normal 12 5 8 2 2 2 6" xfId="14652"/>
    <cellStyle name="Normal 12 5 8 2 2 2 7" xfId="27462"/>
    <cellStyle name="Normal 12 5 8 2 2 3" xfId="2778"/>
    <cellStyle name="Normal 12 5 8 2 2 3 2" xfId="8268"/>
    <cellStyle name="Normal 12 5 8 2 2 3 2 2" xfId="21078"/>
    <cellStyle name="Normal 12 5 8 2 2 3 2 3" xfId="33888"/>
    <cellStyle name="Normal 12 5 8 2 2 3 3" xfId="15588"/>
    <cellStyle name="Normal 12 5 8 2 2 3 4" xfId="28398"/>
    <cellStyle name="Normal 12 5 8 2 2 4" xfId="4608"/>
    <cellStyle name="Normal 12 5 8 2 2 4 2" xfId="10098"/>
    <cellStyle name="Normal 12 5 8 2 2 4 2 2" xfId="22908"/>
    <cellStyle name="Normal 12 5 8 2 2 4 2 3" xfId="35718"/>
    <cellStyle name="Normal 12 5 8 2 2 4 3" xfId="17418"/>
    <cellStyle name="Normal 12 5 8 2 2 4 4" xfId="30228"/>
    <cellStyle name="Normal 12 5 8 2 2 5" xfId="11928"/>
    <cellStyle name="Normal 12 5 8 2 2 5 2" xfId="24738"/>
    <cellStyle name="Normal 12 5 8 2 2 5 3" xfId="37548"/>
    <cellStyle name="Normal 12 5 8 2 2 6" xfId="6438"/>
    <cellStyle name="Normal 12 5 8 2 2 6 2" xfId="19248"/>
    <cellStyle name="Normal 12 5 8 2 2 6 3" xfId="32058"/>
    <cellStyle name="Normal 12 5 8 2 2 7" xfId="13758"/>
    <cellStyle name="Normal 12 5 8 2 2 8" xfId="26568"/>
    <cellStyle name="Normal 12 5 8 2 3" xfId="1443"/>
    <cellStyle name="Normal 12 5 8 2 3 2" xfId="3273"/>
    <cellStyle name="Normal 12 5 8 2 3 2 2" xfId="8763"/>
    <cellStyle name="Normal 12 5 8 2 3 2 2 2" xfId="21573"/>
    <cellStyle name="Normal 12 5 8 2 3 2 2 3" xfId="34383"/>
    <cellStyle name="Normal 12 5 8 2 3 2 3" xfId="16083"/>
    <cellStyle name="Normal 12 5 8 2 3 2 4" xfId="28893"/>
    <cellStyle name="Normal 12 5 8 2 3 3" xfId="5103"/>
    <cellStyle name="Normal 12 5 8 2 3 3 2" xfId="10593"/>
    <cellStyle name="Normal 12 5 8 2 3 3 2 2" xfId="23403"/>
    <cellStyle name="Normal 12 5 8 2 3 3 2 3" xfId="36213"/>
    <cellStyle name="Normal 12 5 8 2 3 3 3" xfId="17913"/>
    <cellStyle name="Normal 12 5 8 2 3 3 4" xfId="30723"/>
    <cellStyle name="Normal 12 5 8 2 3 4" xfId="12423"/>
    <cellStyle name="Normal 12 5 8 2 3 4 2" xfId="25233"/>
    <cellStyle name="Normal 12 5 8 2 3 4 3" xfId="38043"/>
    <cellStyle name="Normal 12 5 8 2 3 5" xfId="6933"/>
    <cellStyle name="Normal 12 5 8 2 3 5 2" xfId="19743"/>
    <cellStyle name="Normal 12 5 8 2 3 5 3" xfId="32553"/>
    <cellStyle name="Normal 12 5 8 2 3 6" xfId="14253"/>
    <cellStyle name="Normal 12 5 8 2 3 7" xfId="27063"/>
    <cellStyle name="Normal 12 5 8 2 4" xfId="2379"/>
    <cellStyle name="Normal 12 5 8 2 4 2" xfId="7869"/>
    <cellStyle name="Normal 12 5 8 2 4 2 2" xfId="20679"/>
    <cellStyle name="Normal 12 5 8 2 4 2 3" xfId="33489"/>
    <cellStyle name="Normal 12 5 8 2 4 3" xfId="15189"/>
    <cellStyle name="Normal 12 5 8 2 4 4" xfId="27999"/>
    <cellStyle name="Normal 12 5 8 2 5" xfId="4209"/>
    <cellStyle name="Normal 12 5 8 2 5 2" xfId="9699"/>
    <cellStyle name="Normal 12 5 8 2 5 2 2" xfId="22509"/>
    <cellStyle name="Normal 12 5 8 2 5 2 3" xfId="35319"/>
    <cellStyle name="Normal 12 5 8 2 5 3" xfId="17019"/>
    <cellStyle name="Normal 12 5 8 2 5 4" xfId="29829"/>
    <cellStyle name="Normal 12 5 8 2 6" xfId="11529"/>
    <cellStyle name="Normal 12 5 8 2 6 2" xfId="24339"/>
    <cellStyle name="Normal 12 5 8 2 6 3" xfId="37149"/>
    <cellStyle name="Normal 12 5 8 2 7" xfId="6039"/>
    <cellStyle name="Normal 12 5 8 2 7 2" xfId="18849"/>
    <cellStyle name="Normal 12 5 8 2 7 3" xfId="31659"/>
    <cellStyle name="Normal 12 5 8 2 8" xfId="13359"/>
    <cellStyle name="Normal 12 5 8 2 9" xfId="26169"/>
    <cellStyle name="Normal 12 5 8 3" xfId="680"/>
    <cellStyle name="Normal 12 5 8 3 2" xfId="1080"/>
    <cellStyle name="Normal 12 5 8 3 2 2" xfId="1975"/>
    <cellStyle name="Normal 12 5 8 3 2 2 2" xfId="3805"/>
    <cellStyle name="Normal 12 5 8 3 2 2 2 2" xfId="9295"/>
    <cellStyle name="Normal 12 5 8 3 2 2 2 2 2" xfId="22105"/>
    <cellStyle name="Normal 12 5 8 3 2 2 2 2 3" xfId="34915"/>
    <cellStyle name="Normal 12 5 8 3 2 2 2 3" xfId="16615"/>
    <cellStyle name="Normal 12 5 8 3 2 2 2 4" xfId="29425"/>
    <cellStyle name="Normal 12 5 8 3 2 2 3" xfId="5635"/>
    <cellStyle name="Normal 12 5 8 3 2 2 3 2" xfId="11125"/>
    <cellStyle name="Normal 12 5 8 3 2 2 3 2 2" xfId="23935"/>
    <cellStyle name="Normal 12 5 8 3 2 2 3 2 3" xfId="36745"/>
    <cellStyle name="Normal 12 5 8 3 2 2 3 3" xfId="18445"/>
    <cellStyle name="Normal 12 5 8 3 2 2 3 4" xfId="31255"/>
    <cellStyle name="Normal 12 5 8 3 2 2 4" xfId="12955"/>
    <cellStyle name="Normal 12 5 8 3 2 2 4 2" xfId="25765"/>
    <cellStyle name="Normal 12 5 8 3 2 2 4 3" xfId="38575"/>
    <cellStyle name="Normal 12 5 8 3 2 2 5" xfId="7465"/>
    <cellStyle name="Normal 12 5 8 3 2 2 5 2" xfId="20275"/>
    <cellStyle name="Normal 12 5 8 3 2 2 5 3" xfId="33085"/>
    <cellStyle name="Normal 12 5 8 3 2 2 6" xfId="14785"/>
    <cellStyle name="Normal 12 5 8 3 2 2 7" xfId="27595"/>
    <cellStyle name="Normal 12 5 8 3 2 3" xfId="2911"/>
    <cellStyle name="Normal 12 5 8 3 2 3 2" xfId="8401"/>
    <cellStyle name="Normal 12 5 8 3 2 3 2 2" xfId="21211"/>
    <cellStyle name="Normal 12 5 8 3 2 3 2 3" xfId="34021"/>
    <cellStyle name="Normal 12 5 8 3 2 3 3" xfId="15721"/>
    <cellStyle name="Normal 12 5 8 3 2 3 4" xfId="28531"/>
    <cellStyle name="Normal 12 5 8 3 2 4" xfId="4741"/>
    <cellStyle name="Normal 12 5 8 3 2 4 2" xfId="10231"/>
    <cellStyle name="Normal 12 5 8 3 2 4 2 2" xfId="23041"/>
    <cellStyle name="Normal 12 5 8 3 2 4 2 3" xfId="35851"/>
    <cellStyle name="Normal 12 5 8 3 2 4 3" xfId="17551"/>
    <cellStyle name="Normal 12 5 8 3 2 4 4" xfId="30361"/>
    <cellStyle name="Normal 12 5 8 3 2 5" xfId="12061"/>
    <cellStyle name="Normal 12 5 8 3 2 5 2" xfId="24871"/>
    <cellStyle name="Normal 12 5 8 3 2 5 3" xfId="37681"/>
    <cellStyle name="Normal 12 5 8 3 2 6" xfId="6571"/>
    <cellStyle name="Normal 12 5 8 3 2 6 2" xfId="19381"/>
    <cellStyle name="Normal 12 5 8 3 2 6 3" xfId="32191"/>
    <cellStyle name="Normal 12 5 8 3 2 7" xfId="13891"/>
    <cellStyle name="Normal 12 5 8 3 2 8" xfId="26701"/>
    <cellStyle name="Normal 12 5 8 3 3" xfId="1575"/>
    <cellStyle name="Normal 12 5 8 3 3 2" xfId="3405"/>
    <cellStyle name="Normal 12 5 8 3 3 2 2" xfId="8895"/>
    <cellStyle name="Normal 12 5 8 3 3 2 2 2" xfId="21705"/>
    <cellStyle name="Normal 12 5 8 3 3 2 2 3" xfId="34515"/>
    <cellStyle name="Normal 12 5 8 3 3 2 3" xfId="16215"/>
    <cellStyle name="Normal 12 5 8 3 3 2 4" xfId="29025"/>
    <cellStyle name="Normal 12 5 8 3 3 3" xfId="5235"/>
    <cellStyle name="Normal 12 5 8 3 3 3 2" xfId="10725"/>
    <cellStyle name="Normal 12 5 8 3 3 3 2 2" xfId="23535"/>
    <cellStyle name="Normal 12 5 8 3 3 3 2 3" xfId="36345"/>
    <cellStyle name="Normal 12 5 8 3 3 3 3" xfId="18045"/>
    <cellStyle name="Normal 12 5 8 3 3 3 4" xfId="30855"/>
    <cellStyle name="Normal 12 5 8 3 3 4" xfId="12555"/>
    <cellStyle name="Normal 12 5 8 3 3 4 2" xfId="25365"/>
    <cellStyle name="Normal 12 5 8 3 3 4 3" xfId="38175"/>
    <cellStyle name="Normal 12 5 8 3 3 5" xfId="7065"/>
    <cellStyle name="Normal 12 5 8 3 3 5 2" xfId="19875"/>
    <cellStyle name="Normal 12 5 8 3 3 5 3" xfId="32685"/>
    <cellStyle name="Normal 12 5 8 3 3 6" xfId="14385"/>
    <cellStyle name="Normal 12 5 8 3 3 7" xfId="27195"/>
    <cellStyle name="Normal 12 5 8 3 4" xfId="2511"/>
    <cellStyle name="Normal 12 5 8 3 4 2" xfId="8001"/>
    <cellStyle name="Normal 12 5 8 3 4 2 2" xfId="20811"/>
    <cellStyle name="Normal 12 5 8 3 4 2 3" xfId="33621"/>
    <cellStyle name="Normal 12 5 8 3 4 3" xfId="15321"/>
    <cellStyle name="Normal 12 5 8 3 4 4" xfId="28131"/>
    <cellStyle name="Normal 12 5 8 3 5" xfId="4341"/>
    <cellStyle name="Normal 12 5 8 3 5 2" xfId="9831"/>
    <cellStyle name="Normal 12 5 8 3 5 2 2" xfId="22641"/>
    <cellStyle name="Normal 12 5 8 3 5 2 3" xfId="35451"/>
    <cellStyle name="Normal 12 5 8 3 5 3" xfId="17151"/>
    <cellStyle name="Normal 12 5 8 3 5 4" xfId="29961"/>
    <cellStyle name="Normal 12 5 8 3 6" xfId="11661"/>
    <cellStyle name="Normal 12 5 8 3 6 2" xfId="24471"/>
    <cellStyle name="Normal 12 5 8 3 6 3" xfId="37281"/>
    <cellStyle name="Normal 12 5 8 3 7" xfId="6171"/>
    <cellStyle name="Normal 12 5 8 3 7 2" xfId="18981"/>
    <cellStyle name="Normal 12 5 8 3 7 3" xfId="31791"/>
    <cellStyle name="Normal 12 5 8 3 8" xfId="13491"/>
    <cellStyle name="Normal 12 5 8 3 9" xfId="26301"/>
    <cellStyle name="Normal 12 5 8 4" xfId="455"/>
    <cellStyle name="Normal 12 5 8 4 2" xfId="1350"/>
    <cellStyle name="Normal 12 5 8 4 2 2" xfId="3180"/>
    <cellStyle name="Normal 12 5 8 4 2 2 2" xfId="8670"/>
    <cellStyle name="Normal 12 5 8 4 2 2 2 2" xfId="21480"/>
    <cellStyle name="Normal 12 5 8 4 2 2 2 3" xfId="34290"/>
    <cellStyle name="Normal 12 5 8 4 2 2 3" xfId="15990"/>
    <cellStyle name="Normal 12 5 8 4 2 2 4" xfId="28800"/>
    <cellStyle name="Normal 12 5 8 4 2 3" xfId="5010"/>
    <cellStyle name="Normal 12 5 8 4 2 3 2" xfId="10500"/>
    <cellStyle name="Normal 12 5 8 4 2 3 2 2" xfId="23310"/>
    <cellStyle name="Normal 12 5 8 4 2 3 2 3" xfId="36120"/>
    <cellStyle name="Normal 12 5 8 4 2 3 3" xfId="17820"/>
    <cellStyle name="Normal 12 5 8 4 2 3 4" xfId="30630"/>
    <cellStyle name="Normal 12 5 8 4 2 4" xfId="12330"/>
    <cellStyle name="Normal 12 5 8 4 2 4 2" xfId="25140"/>
    <cellStyle name="Normal 12 5 8 4 2 4 3" xfId="37950"/>
    <cellStyle name="Normal 12 5 8 4 2 5" xfId="6840"/>
    <cellStyle name="Normal 12 5 8 4 2 5 2" xfId="19650"/>
    <cellStyle name="Normal 12 5 8 4 2 5 3" xfId="32460"/>
    <cellStyle name="Normal 12 5 8 4 2 6" xfId="14160"/>
    <cellStyle name="Normal 12 5 8 4 2 7" xfId="26970"/>
    <cellStyle name="Normal 12 5 8 4 3" xfId="2286"/>
    <cellStyle name="Normal 12 5 8 4 3 2" xfId="7776"/>
    <cellStyle name="Normal 12 5 8 4 3 2 2" xfId="20586"/>
    <cellStyle name="Normal 12 5 8 4 3 2 3" xfId="33396"/>
    <cellStyle name="Normal 12 5 8 4 3 3" xfId="15096"/>
    <cellStyle name="Normal 12 5 8 4 3 4" xfId="27906"/>
    <cellStyle name="Normal 12 5 8 4 4" xfId="4116"/>
    <cellStyle name="Normal 12 5 8 4 4 2" xfId="9606"/>
    <cellStyle name="Normal 12 5 8 4 4 2 2" xfId="22416"/>
    <cellStyle name="Normal 12 5 8 4 4 2 3" xfId="35226"/>
    <cellStyle name="Normal 12 5 8 4 4 3" xfId="16926"/>
    <cellStyle name="Normal 12 5 8 4 4 4" xfId="29736"/>
    <cellStyle name="Normal 12 5 8 4 5" xfId="11436"/>
    <cellStyle name="Normal 12 5 8 4 5 2" xfId="24246"/>
    <cellStyle name="Normal 12 5 8 4 5 3" xfId="37056"/>
    <cellStyle name="Normal 12 5 8 4 6" xfId="5946"/>
    <cellStyle name="Normal 12 5 8 4 6 2" xfId="18756"/>
    <cellStyle name="Normal 12 5 8 4 6 3" xfId="31566"/>
    <cellStyle name="Normal 12 5 8 4 7" xfId="13266"/>
    <cellStyle name="Normal 12 5 8 4 8" xfId="26076"/>
    <cellStyle name="Normal 12 5 8 5" xfId="814"/>
    <cellStyle name="Normal 12 5 8 5 2" xfId="1709"/>
    <cellStyle name="Normal 12 5 8 5 2 2" xfId="3539"/>
    <cellStyle name="Normal 12 5 8 5 2 2 2" xfId="9029"/>
    <cellStyle name="Normal 12 5 8 5 2 2 2 2" xfId="21839"/>
    <cellStyle name="Normal 12 5 8 5 2 2 2 3" xfId="34649"/>
    <cellStyle name="Normal 12 5 8 5 2 2 3" xfId="16349"/>
    <cellStyle name="Normal 12 5 8 5 2 2 4" xfId="29159"/>
    <cellStyle name="Normal 12 5 8 5 2 3" xfId="5369"/>
    <cellStyle name="Normal 12 5 8 5 2 3 2" xfId="10859"/>
    <cellStyle name="Normal 12 5 8 5 2 3 2 2" xfId="23669"/>
    <cellStyle name="Normal 12 5 8 5 2 3 2 3" xfId="36479"/>
    <cellStyle name="Normal 12 5 8 5 2 3 3" xfId="18179"/>
    <cellStyle name="Normal 12 5 8 5 2 3 4" xfId="30989"/>
    <cellStyle name="Normal 12 5 8 5 2 4" xfId="12689"/>
    <cellStyle name="Normal 12 5 8 5 2 4 2" xfId="25499"/>
    <cellStyle name="Normal 12 5 8 5 2 4 3" xfId="38309"/>
    <cellStyle name="Normal 12 5 8 5 2 5" xfId="7199"/>
    <cellStyle name="Normal 12 5 8 5 2 5 2" xfId="20009"/>
    <cellStyle name="Normal 12 5 8 5 2 5 3" xfId="32819"/>
    <cellStyle name="Normal 12 5 8 5 2 6" xfId="14519"/>
    <cellStyle name="Normal 12 5 8 5 2 7" xfId="27329"/>
    <cellStyle name="Normal 12 5 8 5 3" xfId="2645"/>
    <cellStyle name="Normal 12 5 8 5 3 2" xfId="8135"/>
    <cellStyle name="Normal 12 5 8 5 3 2 2" xfId="20945"/>
    <cellStyle name="Normal 12 5 8 5 3 2 3" xfId="33755"/>
    <cellStyle name="Normal 12 5 8 5 3 3" xfId="15455"/>
    <cellStyle name="Normal 12 5 8 5 3 4" xfId="28265"/>
    <cellStyle name="Normal 12 5 8 5 4" xfId="4475"/>
    <cellStyle name="Normal 12 5 8 5 4 2" xfId="9965"/>
    <cellStyle name="Normal 12 5 8 5 4 2 2" xfId="22775"/>
    <cellStyle name="Normal 12 5 8 5 4 2 3" xfId="35585"/>
    <cellStyle name="Normal 12 5 8 5 4 3" xfId="17285"/>
    <cellStyle name="Normal 12 5 8 5 4 4" xfId="30095"/>
    <cellStyle name="Normal 12 5 8 5 5" xfId="11795"/>
    <cellStyle name="Normal 12 5 8 5 5 2" xfId="24605"/>
    <cellStyle name="Normal 12 5 8 5 5 3" xfId="37415"/>
    <cellStyle name="Normal 12 5 8 5 6" xfId="6305"/>
    <cellStyle name="Normal 12 5 8 5 6 2" xfId="19115"/>
    <cellStyle name="Normal 12 5 8 5 6 3" xfId="31925"/>
    <cellStyle name="Normal 12 5 8 5 7" xfId="13625"/>
    <cellStyle name="Normal 12 5 8 5 8" xfId="26435"/>
    <cellStyle name="Normal 12 5 8 6" xfId="1215"/>
    <cellStyle name="Normal 12 5 8 6 2" xfId="3045"/>
    <cellStyle name="Normal 12 5 8 6 2 2" xfId="8535"/>
    <cellStyle name="Normal 12 5 8 6 2 2 2" xfId="21345"/>
    <cellStyle name="Normal 12 5 8 6 2 2 3" xfId="34155"/>
    <cellStyle name="Normal 12 5 8 6 2 3" xfId="15855"/>
    <cellStyle name="Normal 12 5 8 6 2 4" xfId="28665"/>
    <cellStyle name="Normal 12 5 8 6 3" xfId="4875"/>
    <cellStyle name="Normal 12 5 8 6 3 2" xfId="10365"/>
    <cellStyle name="Normal 12 5 8 6 3 2 2" xfId="23175"/>
    <cellStyle name="Normal 12 5 8 6 3 2 3" xfId="35985"/>
    <cellStyle name="Normal 12 5 8 6 3 3" xfId="17685"/>
    <cellStyle name="Normal 12 5 8 6 3 4" xfId="30495"/>
    <cellStyle name="Normal 12 5 8 6 4" xfId="12195"/>
    <cellStyle name="Normal 12 5 8 6 4 2" xfId="25005"/>
    <cellStyle name="Normal 12 5 8 6 4 3" xfId="37815"/>
    <cellStyle name="Normal 12 5 8 6 5" xfId="6705"/>
    <cellStyle name="Normal 12 5 8 6 5 2" xfId="19515"/>
    <cellStyle name="Normal 12 5 8 6 5 3" xfId="32325"/>
    <cellStyle name="Normal 12 5 8 6 6" xfId="14025"/>
    <cellStyle name="Normal 12 5 8 6 7" xfId="26835"/>
    <cellStyle name="Normal 12 5 8 7" xfId="2151"/>
    <cellStyle name="Normal 12 5 8 7 2" xfId="7641"/>
    <cellStyle name="Normal 12 5 8 7 2 2" xfId="20451"/>
    <cellStyle name="Normal 12 5 8 7 2 3" xfId="33261"/>
    <cellStyle name="Normal 12 5 8 7 3" xfId="14961"/>
    <cellStyle name="Normal 12 5 8 7 4" xfId="27771"/>
    <cellStyle name="Normal 12 5 8 8" xfId="3981"/>
    <cellStyle name="Normal 12 5 8 8 2" xfId="9471"/>
    <cellStyle name="Normal 12 5 8 8 2 2" xfId="22281"/>
    <cellStyle name="Normal 12 5 8 8 2 3" xfId="35091"/>
    <cellStyle name="Normal 12 5 8 8 3" xfId="16791"/>
    <cellStyle name="Normal 12 5 8 8 4" xfId="29601"/>
    <cellStyle name="Normal 12 5 8 9" xfId="11301"/>
    <cellStyle name="Normal 12 5 8 9 2" xfId="24111"/>
    <cellStyle name="Normal 12 5 8 9 3" xfId="36921"/>
    <cellStyle name="Normal 12 5 9" xfId="385"/>
    <cellStyle name="Normal 12 5 9 2" xfId="855"/>
    <cellStyle name="Normal 12 5 9 2 2" xfId="1750"/>
    <cellStyle name="Normal 12 5 9 2 2 2" xfId="3580"/>
    <cellStyle name="Normal 12 5 9 2 2 2 2" xfId="9070"/>
    <cellStyle name="Normal 12 5 9 2 2 2 2 2" xfId="21880"/>
    <cellStyle name="Normal 12 5 9 2 2 2 2 3" xfId="34690"/>
    <cellStyle name="Normal 12 5 9 2 2 2 3" xfId="16390"/>
    <cellStyle name="Normal 12 5 9 2 2 2 4" xfId="29200"/>
    <cellStyle name="Normal 12 5 9 2 2 3" xfId="5410"/>
    <cellStyle name="Normal 12 5 9 2 2 3 2" xfId="10900"/>
    <cellStyle name="Normal 12 5 9 2 2 3 2 2" xfId="23710"/>
    <cellStyle name="Normal 12 5 9 2 2 3 2 3" xfId="36520"/>
    <cellStyle name="Normal 12 5 9 2 2 3 3" xfId="18220"/>
    <cellStyle name="Normal 12 5 9 2 2 3 4" xfId="31030"/>
    <cellStyle name="Normal 12 5 9 2 2 4" xfId="12730"/>
    <cellStyle name="Normal 12 5 9 2 2 4 2" xfId="25540"/>
    <cellStyle name="Normal 12 5 9 2 2 4 3" xfId="38350"/>
    <cellStyle name="Normal 12 5 9 2 2 5" xfId="7240"/>
    <cellStyle name="Normal 12 5 9 2 2 5 2" xfId="20050"/>
    <cellStyle name="Normal 12 5 9 2 2 5 3" xfId="32860"/>
    <cellStyle name="Normal 12 5 9 2 2 6" xfId="14560"/>
    <cellStyle name="Normal 12 5 9 2 2 7" xfId="27370"/>
    <cellStyle name="Normal 12 5 9 2 3" xfId="2686"/>
    <cellStyle name="Normal 12 5 9 2 3 2" xfId="8176"/>
    <cellStyle name="Normal 12 5 9 2 3 2 2" xfId="20986"/>
    <cellStyle name="Normal 12 5 9 2 3 2 3" xfId="33796"/>
    <cellStyle name="Normal 12 5 9 2 3 3" xfId="15496"/>
    <cellStyle name="Normal 12 5 9 2 3 4" xfId="28306"/>
    <cellStyle name="Normal 12 5 9 2 4" xfId="4516"/>
    <cellStyle name="Normal 12 5 9 2 4 2" xfId="10006"/>
    <cellStyle name="Normal 12 5 9 2 4 2 2" xfId="22816"/>
    <cellStyle name="Normal 12 5 9 2 4 2 3" xfId="35626"/>
    <cellStyle name="Normal 12 5 9 2 4 3" xfId="17326"/>
    <cellStyle name="Normal 12 5 9 2 4 4" xfId="30136"/>
    <cellStyle name="Normal 12 5 9 2 5" xfId="11836"/>
    <cellStyle name="Normal 12 5 9 2 5 2" xfId="24646"/>
    <cellStyle name="Normal 12 5 9 2 5 3" xfId="37456"/>
    <cellStyle name="Normal 12 5 9 2 6" xfId="6346"/>
    <cellStyle name="Normal 12 5 9 2 6 2" xfId="19156"/>
    <cellStyle name="Normal 12 5 9 2 6 3" xfId="31966"/>
    <cellStyle name="Normal 12 5 9 2 7" xfId="13666"/>
    <cellStyle name="Normal 12 5 9 2 8" xfId="26476"/>
    <cellStyle name="Normal 12 5 9 3" xfId="1280"/>
    <cellStyle name="Normal 12 5 9 3 2" xfId="3110"/>
    <cellStyle name="Normal 12 5 9 3 2 2" xfId="8600"/>
    <cellStyle name="Normal 12 5 9 3 2 2 2" xfId="21410"/>
    <cellStyle name="Normal 12 5 9 3 2 2 3" xfId="34220"/>
    <cellStyle name="Normal 12 5 9 3 2 3" xfId="15920"/>
    <cellStyle name="Normal 12 5 9 3 2 4" xfId="28730"/>
    <cellStyle name="Normal 12 5 9 3 3" xfId="4940"/>
    <cellStyle name="Normal 12 5 9 3 3 2" xfId="10430"/>
    <cellStyle name="Normal 12 5 9 3 3 2 2" xfId="23240"/>
    <cellStyle name="Normal 12 5 9 3 3 2 3" xfId="36050"/>
    <cellStyle name="Normal 12 5 9 3 3 3" xfId="17750"/>
    <cellStyle name="Normal 12 5 9 3 3 4" xfId="30560"/>
    <cellStyle name="Normal 12 5 9 3 4" xfId="12260"/>
    <cellStyle name="Normal 12 5 9 3 4 2" xfId="25070"/>
    <cellStyle name="Normal 12 5 9 3 4 3" xfId="37880"/>
    <cellStyle name="Normal 12 5 9 3 5" xfId="6770"/>
    <cellStyle name="Normal 12 5 9 3 5 2" xfId="19580"/>
    <cellStyle name="Normal 12 5 9 3 5 3" xfId="32390"/>
    <cellStyle name="Normal 12 5 9 3 6" xfId="14090"/>
    <cellStyle name="Normal 12 5 9 3 7" xfId="26900"/>
    <cellStyle name="Normal 12 5 9 4" xfId="2216"/>
    <cellStyle name="Normal 12 5 9 4 2" xfId="7706"/>
    <cellStyle name="Normal 12 5 9 4 2 2" xfId="20516"/>
    <cellStyle name="Normal 12 5 9 4 2 3" xfId="33326"/>
    <cellStyle name="Normal 12 5 9 4 3" xfId="15026"/>
    <cellStyle name="Normal 12 5 9 4 4" xfId="27836"/>
    <cellStyle name="Normal 12 5 9 5" xfId="4046"/>
    <cellStyle name="Normal 12 5 9 5 2" xfId="9536"/>
    <cellStyle name="Normal 12 5 9 5 2 2" xfId="22346"/>
    <cellStyle name="Normal 12 5 9 5 2 3" xfId="35156"/>
    <cellStyle name="Normal 12 5 9 5 3" xfId="16856"/>
    <cellStyle name="Normal 12 5 9 5 4" xfId="29666"/>
    <cellStyle name="Normal 12 5 9 6" xfId="11366"/>
    <cellStyle name="Normal 12 5 9 6 2" xfId="24176"/>
    <cellStyle name="Normal 12 5 9 6 3" xfId="36986"/>
    <cellStyle name="Normal 12 5 9 7" xfId="5876"/>
    <cellStyle name="Normal 12 5 9 7 2" xfId="18686"/>
    <cellStyle name="Normal 12 5 9 7 3" xfId="31496"/>
    <cellStyle name="Normal 12 5 9 8" xfId="13196"/>
    <cellStyle name="Normal 12 5 9 9" xfId="26006"/>
    <cellStyle name="Normal 12 6" xfId="182"/>
    <cellStyle name="Normal 12 6 10" xfId="2019"/>
    <cellStyle name="Normal 12 6 10 2" xfId="3849"/>
    <cellStyle name="Normal 12 6 10 2 2" xfId="9339"/>
    <cellStyle name="Normal 12 6 10 2 2 2" xfId="22149"/>
    <cellStyle name="Normal 12 6 10 2 2 3" xfId="34959"/>
    <cellStyle name="Normal 12 6 10 2 3" xfId="16659"/>
    <cellStyle name="Normal 12 6 10 2 4" xfId="29469"/>
    <cellStyle name="Normal 12 6 10 3" xfId="5679"/>
    <cellStyle name="Normal 12 6 10 3 2" xfId="11169"/>
    <cellStyle name="Normal 12 6 10 3 2 2" xfId="23979"/>
    <cellStyle name="Normal 12 6 10 3 2 3" xfId="36789"/>
    <cellStyle name="Normal 12 6 10 3 3" xfId="18489"/>
    <cellStyle name="Normal 12 6 10 3 4" xfId="31299"/>
    <cellStyle name="Normal 12 6 10 4" xfId="12999"/>
    <cellStyle name="Normal 12 6 10 4 2" xfId="25809"/>
    <cellStyle name="Normal 12 6 10 4 3" xfId="38619"/>
    <cellStyle name="Normal 12 6 10 5" xfId="7509"/>
    <cellStyle name="Normal 12 6 10 5 2" xfId="20319"/>
    <cellStyle name="Normal 12 6 10 5 3" xfId="33129"/>
    <cellStyle name="Normal 12 6 10 6" xfId="14829"/>
    <cellStyle name="Normal 12 6 10 7" xfId="27639"/>
    <cellStyle name="Normal 12 6 11" xfId="2060"/>
    <cellStyle name="Normal 12 6 11 2" xfId="7550"/>
    <cellStyle name="Normal 12 6 11 2 2" xfId="20360"/>
    <cellStyle name="Normal 12 6 11 2 3" xfId="33170"/>
    <cellStyle name="Normal 12 6 11 3" xfId="14870"/>
    <cellStyle name="Normal 12 6 11 4" xfId="27680"/>
    <cellStyle name="Normal 12 6 12" xfId="3890"/>
    <cellStyle name="Normal 12 6 12 2" xfId="9380"/>
    <cellStyle name="Normal 12 6 12 2 2" xfId="22190"/>
    <cellStyle name="Normal 12 6 12 2 3" xfId="35000"/>
    <cellStyle name="Normal 12 6 12 3" xfId="16700"/>
    <cellStyle name="Normal 12 6 12 4" xfId="29510"/>
    <cellStyle name="Normal 12 6 13" xfId="11210"/>
    <cellStyle name="Normal 12 6 13 2" xfId="24020"/>
    <cellStyle name="Normal 12 6 13 3" xfId="36830"/>
    <cellStyle name="Normal 12 6 14" xfId="5720"/>
    <cellStyle name="Normal 12 6 14 2" xfId="18530"/>
    <cellStyle name="Normal 12 6 14 3" xfId="31340"/>
    <cellStyle name="Normal 12 6 15" xfId="13040"/>
    <cellStyle name="Normal 12 6 16" xfId="25850"/>
    <cellStyle name="Normal 12 6 2" xfId="202"/>
    <cellStyle name="Normal 12 6 2 10" xfId="3910"/>
    <cellStyle name="Normal 12 6 2 10 2" xfId="9400"/>
    <cellStyle name="Normal 12 6 2 10 2 2" xfId="22210"/>
    <cellStyle name="Normal 12 6 2 10 2 3" xfId="35020"/>
    <cellStyle name="Normal 12 6 2 10 3" xfId="16720"/>
    <cellStyle name="Normal 12 6 2 10 4" xfId="29530"/>
    <cellStyle name="Normal 12 6 2 11" xfId="11230"/>
    <cellStyle name="Normal 12 6 2 11 2" xfId="24040"/>
    <cellStyle name="Normal 12 6 2 11 3" xfId="36850"/>
    <cellStyle name="Normal 12 6 2 12" xfId="5740"/>
    <cellStyle name="Normal 12 6 2 12 2" xfId="18550"/>
    <cellStyle name="Normal 12 6 2 12 3" xfId="31360"/>
    <cellStyle name="Normal 12 6 2 13" xfId="13060"/>
    <cellStyle name="Normal 12 6 2 14" xfId="25870"/>
    <cellStyle name="Normal 12 6 2 2" xfId="289"/>
    <cellStyle name="Normal 12 6 2 2 10" xfId="5781"/>
    <cellStyle name="Normal 12 6 2 2 10 2" xfId="18591"/>
    <cellStyle name="Normal 12 6 2 2 10 3" xfId="31401"/>
    <cellStyle name="Normal 12 6 2 2 11" xfId="13101"/>
    <cellStyle name="Normal 12 6 2 2 12" xfId="25911"/>
    <cellStyle name="Normal 12 6 2 2 2" xfId="518"/>
    <cellStyle name="Normal 12 6 2 2 2 2" xfId="917"/>
    <cellStyle name="Normal 12 6 2 2 2 2 2" xfId="1812"/>
    <cellStyle name="Normal 12 6 2 2 2 2 2 2" xfId="3642"/>
    <cellStyle name="Normal 12 6 2 2 2 2 2 2 2" xfId="9132"/>
    <cellStyle name="Normal 12 6 2 2 2 2 2 2 2 2" xfId="21942"/>
    <cellStyle name="Normal 12 6 2 2 2 2 2 2 2 3" xfId="34752"/>
    <cellStyle name="Normal 12 6 2 2 2 2 2 2 3" xfId="16452"/>
    <cellStyle name="Normal 12 6 2 2 2 2 2 2 4" xfId="29262"/>
    <cellStyle name="Normal 12 6 2 2 2 2 2 3" xfId="5472"/>
    <cellStyle name="Normal 12 6 2 2 2 2 2 3 2" xfId="10962"/>
    <cellStyle name="Normal 12 6 2 2 2 2 2 3 2 2" xfId="23772"/>
    <cellStyle name="Normal 12 6 2 2 2 2 2 3 2 3" xfId="36582"/>
    <cellStyle name="Normal 12 6 2 2 2 2 2 3 3" xfId="18282"/>
    <cellStyle name="Normal 12 6 2 2 2 2 2 3 4" xfId="31092"/>
    <cellStyle name="Normal 12 6 2 2 2 2 2 4" xfId="12792"/>
    <cellStyle name="Normal 12 6 2 2 2 2 2 4 2" xfId="25602"/>
    <cellStyle name="Normal 12 6 2 2 2 2 2 4 3" xfId="38412"/>
    <cellStyle name="Normal 12 6 2 2 2 2 2 5" xfId="7302"/>
    <cellStyle name="Normal 12 6 2 2 2 2 2 5 2" xfId="20112"/>
    <cellStyle name="Normal 12 6 2 2 2 2 2 5 3" xfId="32922"/>
    <cellStyle name="Normal 12 6 2 2 2 2 2 6" xfId="14622"/>
    <cellStyle name="Normal 12 6 2 2 2 2 2 7" xfId="27432"/>
    <cellStyle name="Normal 12 6 2 2 2 2 3" xfId="2748"/>
    <cellStyle name="Normal 12 6 2 2 2 2 3 2" xfId="8238"/>
    <cellStyle name="Normal 12 6 2 2 2 2 3 2 2" xfId="21048"/>
    <cellStyle name="Normal 12 6 2 2 2 2 3 2 3" xfId="33858"/>
    <cellStyle name="Normal 12 6 2 2 2 2 3 3" xfId="15558"/>
    <cellStyle name="Normal 12 6 2 2 2 2 3 4" xfId="28368"/>
    <cellStyle name="Normal 12 6 2 2 2 2 4" xfId="4578"/>
    <cellStyle name="Normal 12 6 2 2 2 2 4 2" xfId="10068"/>
    <cellStyle name="Normal 12 6 2 2 2 2 4 2 2" xfId="22878"/>
    <cellStyle name="Normal 12 6 2 2 2 2 4 2 3" xfId="35688"/>
    <cellStyle name="Normal 12 6 2 2 2 2 4 3" xfId="17388"/>
    <cellStyle name="Normal 12 6 2 2 2 2 4 4" xfId="30198"/>
    <cellStyle name="Normal 12 6 2 2 2 2 5" xfId="11898"/>
    <cellStyle name="Normal 12 6 2 2 2 2 5 2" xfId="24708"/>
    <cellStyle name="Normal 12 6 2 2 2 2 5 3" xfId="37518"/>
    <cellStyle name="Normal 12 6 2 2 2 2 6" xfId="6408"/>
    <cellStyle name="Normal 12 6 2 2 2 2 6 2" xfId="19218"/>
    <cellStyle name="Normal 12 6 2 2 2 2 6 3" xfId="32028"/>
    <cellStyle name="Normal 12 6 2 2 2 2 7" xfId="13728"/>
    <cellStyle name="Normal 12 6 2 2 2 2 8" xfId="26538"/>
    <cellStyle name="Normal 12 6 2 2 2 3" xfId="1413"/>
    <cellStyle name="Normal 12 6 2 2 2 3 2" xfId="3243"/>
    <cellStyle name="Normal 12 6 2 2 2 3 2 2" xfId="8733"/>
    <cellStyle name="Normal 12 6 2 2 2 3 2 2 2" xfId="21543"/>
    <cellStyle name="Normal 12 6 2 2 2 3 2 2 3" xfId="34353"/>
    <cellStyle name="Normal 12 6 2 2 2 3 2 3" xfId="16053"/>
    <cellStyle name="Normal 12 6 2 2 2 3 2 4" xfId="28863"/>
    <cellStyle name="Normal 12 6 2 2 2 3 3" xfId="5073"/>
    <cellStyle name="Normal 12 6 2 2 2 3 3 2" xfId="10563"/>
    <cellStyle name="Normal 12 6 2 2 2 3 3 2 2" xfId="23373"/>
    <cellStyle name="Normal 12 6 2 2 2 3 3 2 3" xfId="36183"/>
    <cellStyle name="Normal 12 6 2 2 2 3 3 3" xfId="17883"/>
    <cellStyle name="Normal 12 6 2 2 2 3 3 4" xfId="30693"/>
    <cellStyle name="Normal 12 6 2 2 2 3 4" xfId="12393"/>
    <cellStyle name="Normal 12 6 2 2 2 3 4 2" xfId="25203"/>
    <cellStyle name="Normal 12 6 2 2 2 3 4 3" xfId="38013"/>
    <cellStyle name="Normal 12 6 2 2 2 3 5" xfId="6903"/>
    <cellStyle name="Normal 12 6 2 2 2 3 5 2" xfId="19713"/>
    <cellStyle name="Normal 12 6 2 2 2 3 5 3" xfId="32523"/>
    <cellStyle name="Normal 12 6 2 2 2 3 6" xfId="14223"/>
    <cellStyle name="Normal 12 6 2 2 2 3 7" xfId="27033"/>
    <cellStyle name="Normal 12 6 2 2 2 4" xfId="2349"/>
    <cellStyle name="Normal 12 6 2 2 2 4 2" xfId="7839"/>
    <cellStyle name="Normal 12 6 2 2 2 4 2 2" xfId="20649"/>
    <cellStyle name="Normal 12 6 2 2 2 4 2 3" xfId="33459"/>
    <cellStyle name="Normal 12 6 2 2 2 4 3" xfId="15159"/>
    <cellStyle name="Normal 12 6 2 2 2 4 4" xfId="27969"/>
    <cellStyle name="Normal 12 6 2 2 2 5" xfId="4179"/>
    <cellStyle name="Normal 12 6 2 2 2 5 2" xfId="9669"/>
    <cellStyle name="Normal 12 6 2 2 2 5 2 2" xfId="22479"/>
    <cellStyle name="Normal 12 6 2 2 2 5 2 3" xfId="35289"/>
    <cellStyle name="Normal 12 6 2 2 2 5 3" xfId="16989"/>
    <cellStyle name="Normal 12 6 2 2 2 5 4" xfId="29799"/>
    <cellStyle name="Normal 12 6 2 2 2 6" xfId="11499"/>
    <cellStyle name="Normal 12 6 2 2 2 6 2" xfId="24309"/>
    <cellStyle name="Normal 12 6 2 2 2 6 3" xfId="37119"/>
    <cellStyle name="Normal 12 6 2 2 2 7" xfId="6009"/>
    <cellStyle name="Normal 12 6 2 2 2 7 2" xfId="18819"/>
    <cellStyle name="Normal 12 6 2 2 2 7 3" xfId="31629"/>
    <cellStyle name="Normal 12 6 2 2 2 8" xfId="13329"/>
    <cellStyle name="Normal 12 6 2 2 2 9" xfId="26139"/>
    <cellStyle name="Normal 12 6 2 2 3" xfId="650"/>
    <cellStyle name="Normal 12 6 2 2 3 2" xfId="1050"/>
    <cellStyle name="Normal 12 6 2 2 3 2 2" xfId="1945"/>
    <cellStyle name="Normal 12 6 2 2 3 2 2 2" xfId="3775"/>
    <cellStyle name="Normal 12 6 2 2 3 2 2 2 2" xfId="9265"/>
    <cellStyle name="Normal 12 6 2 2 3 2 2 2 2 2" xfId="22075"/>
    <cellStyle name="Normal 12 6 2 2 3 2 2 2 2 3" xfId="34885"/>
    <cellStyle name="Normal 12 6 2 2 3 2 2 2 3" xfId="16585"/>
    <cellStyle name="Normal 12 6 2 2 3 2 2 2 4" xfId="29395"/>
    <cellStyle name="Normal 12 6 2 2 3 2 2 3" xfId="5605"/>
    <cellStyle name="Normal 12 6 2 2 3 2 2 3 2" xfId="11095"/>
    <cellStyle name="Normal 12 6 2 2 3 2 2 3 2 2" xfId="23905"/>
    <cellStyle name="Normal 12 6 2 2 3 2 2 3 2 3" xfId="36715"/>
    <cellStyle name="Normal 12 6 2 2 3 2 2 3 3" xfId="18415"/>
    <cellStyle name="Normal 12 6 2 2 3 2 2 3 4" xfId="31225"/>
    <cellStyle name="Normal 12 6 2 2 3 2 2 4" xfId="12925"/>
    <cellStyle name="Normal 12 6 2 2 3 2 2 4 2" xfId="25735"/>
    <cellStyle name="Normal 12 6 2 2 3 2 2 4 3" xfId="38545"/>
    <cellStyle name="Normal 12 6 2 2 3 2 2 5" xfId="7435"/>
    <cellStyle name="Normal 12 6 2 2 3 2 2 5 2" xfId="20245"/>
    <cellStyle name="Normal 12 6 2 2 3 2 2 5 3" xfId="33055"/>
    <cellStyle name="Normal 12 6 2 2 3 2 2 6" xfId="14755"/>
    <cellStyle name="Normal 12 6 2 2 3 2 2 7" xfId="27565"/>
    <cellStyle name="Normal 12 6 2 2 3 2 3" xfId="2881"/>
    <cellStyle name="Normal 12 6 2 2 3 2 3 2" xfId="8371"/>
    <cellStyle name="Normal 12 6 2 2 3 2 3 2 2" xfId="21181"/>
    <cellStyle name="Normal 12 6 2 2 3 2 3 2 3" xfId="33991"/>
    <cellStyle name="Normal 12 6 2 2 3 2 3 3" xfId="15691"/>
    <cellStyle name="Normal 12 6 2 2 3 2 3 4" xfId="28501"/>
    <cellStyle name="Normal 12 6 2 2 3 2 4" xfId="4711"/>
    <cellStyle name="Normal 12 6 2 2 3 2 4 2" xfId="10201"/>
    <cellStyle name="Normal 12 6 2 2 3 2 4 2 2" xfId="23011"/>
    <cellStyle name="Normal 12 6 2 2 3 2 4 2 3" xfId="35821"/>
    <cellStyle name="Normal 12 6 2 2 3 2 4 3" xfId="17521"/>
    <cellStyle name="Normal 12 6 2 2 3 2 4 4" xfId="30331"/>
    <cellStyle name="Normal 12 6 2 2 3 2 5" xfId="12031"/>
    <cellStyle name="Normal 12 6 2 2 3 2 5 2" xfId="24841"/>
    <cellStyle name="Normal 12 6 2 2 3 2 5 3" xfId="37651"/>
    <cellStyle name="Normal 12 6 2 2 3 2 6" xfId="6541"/>
    <cellStyle name="Normal 12 6 2 2 3 2 6 2" xfId="19351"/>
    <cellStyle name="Normal 12 6 2 2 3 2 6 3" xfId="32161"/>
    <cellStyle name="Normal 12 6 2 2 3 2 7" xfId="13861"/>
    <cellStyle name="Normal 12 6 2 2 3 2 8" xfId="26671"/>
    <cellStyle name="Normal 12 6 2 2 3 3" xfId="1545"/>
    <cellStyle name="Normal 12 6 2 2 3 3 2" xfId="3375"/>
    <cellStyle name="Normal 12 6 2 2 3 3 2 2" xfId="8865"/>
    <cellStyle name="Normal 12 6 2 2 3 3 2 2 2" xfId="21675"/>
    <cellStyle name="Normal 12 6 2 2 3 3 2 2 3" xfId="34485"/>
    <cellStyle name="Normal 12 6 2 2 3 3 2 3" xfId="16185"/>
    <cellStyle name="Normal 12 6 2 2 3 3 2 4" xfId="28995"/>
    <cellStyle name="Normal 12 6 2 2 3 3 3" xfId="5205"/>
    <cellStyle name="Normal 12 6 2 2 3 3 3 2" xfId="10695"/>
    <cellStyle name="Normal 12 6 2 2 3 3 3 2 2" xfId="23505"/>
    <cellStyle name="Normal 12 6 2 2 3 3 3 2 3" xfId="36315"/>
    <cellStyle name="Normal 12 6 2 2 3 3 3 3" xfId="18015"/>
    <cellStyle name="Normal 12 6 2 2 3 3 3 4" xfId="30825"/>
    <cellStyle name="Normal 12 6 2 2 3 3 4" xfId="12525"/>
    <cellStyle name="Normal 12 6 2 2 3 3 4 2" xfId="25335"/>
    <cellStyle name="Normal 12 6 2 2 3 3 4 3" xfId="38145"/>
    <cellStyle name="Normal 12 6 2 2 3 3 5" xfId="7035"/>
    <cellStyle name="Normal 12 6 2 2 3 3 5 2" xfId="19845"/>
    <cellStyle name="Normal 12 6 2 2 3 3 5 3" xfId="32655"/>
    <cellStyle name="Normal 12 6 2 2 3 3 6" xfId="14355"/>
    <cellStyle name="Normal 12 6 2 2 3 3 7" xfId="27165"/>
    <cellStyle name="Normal 12 6 2 2 3 4" xfId="2481"/>
    <cellStyle name="Normal 12 6 2 2 3 4 2" xfId="7971"/>
    <cellStyle name="Normal 12 6 2 2 3 4 2 2" xfId="20781"/>
    <cellStyle name="Normal 12 6 2 2 3 4 2 3" xfId="33591"/>
    <cellStyle name="Normal 12 6 2 2 3 4 3" xfId="15291"/>
    <cellStyle name="Normal 12 6 2 2 3 4 4" xfId="28101"/>
    <cellStyle name="Normal 12 6 2 2 3 5" xfId="4311"/>
    <cellStyle name="Normal 12 6 2 2 3 5 2" xfId="9801"/>
    <cellStyle name="Normal 12 6 2 2 3 5 2 2" xfId="22611"/>
    <cellStyle name="Normal 12 6 2 2 3 5 2 3" xfId="35421"/>
    <cellStyle name="Normal 12 6 2 2 3 5 3" xfId="17121"/>
    <cellStyle name="Normal 12 6 2 2 3 5 4" xfId="29931"/>
    <cellStyle name="Normal 12 6 2 2 3 6" xfId="11631"/>
    <cellStyle name="Normal 12 6 2 2 3 6 2" xfId="24441"/>
    <cellStyle name="Normal 12 6 2 2 3 6 3" xfId="37251"/>
    <cellStyle name="Normal 12 6 2 2 3 7" xfId="6141"/>
    <cellStyle name="Normal 12 6 2 2 3 7 2" xfId="18951"/>
    <cellStyle name="Normal 12 6 2 2 3 7 3" xfId="31761"/>
    <cellStyle name="Normal 12 6 2 2 3 8" xfId="13461"/>
    <cellStyle name="Normal 12 6 2 2 3 9" xfId="26271"/>
    <cellStyle name="Normal 12 6 2 2 4" xfId="425"/>
    <cellStyle name="Normal 12 6 2 2 4 2" xfId="1320"/>
    <cellStyle name="Normal 12 6 2 2 4 2 2" xfId="3150"/>
    <cellStyle name="Normal 12 6 2 2 4 2 2 2" xfId="8640"/>
    <cellStyle name="Normal 12 6 2 2 4 2 2 2 2" xfId="21450"/>
    <cellStyle name="Normal 12 6 2 2 4 2 2 2 3" xfId="34260"/>
    <cellStyle name="Normal 12 6 2 2 4 2 2 3" xfId="15960"/>
    <cellStyle name="Normal 12 6 2 2 4 2 2 4" xfId="28770"/>
    <cellStyle name="Normal 12 6 2 2 4 2 3" xfId="4980"/>
    <cellStyle name="Normal 12 6 2 2 4 2 3 2" xfId="10470"/>
    <cellStyle name="Normal 12 6 2 2 4 2 3 2 2" xfId="23280"/>
    <cellStyle name="Normal 12 6 2 2 4 2 3 2 3" xfId="36090"/>
    <cellStyle name="Normal 12 6 2 2 4 2 3 3" xfId="17790"/>
    <cellStyle name="Normal 12 6 2 2 4 2 3 4" xfId="30600"/>
    <cellStyle name="Normal 12 6 2 2 4 2 4" xfId="12300"/>
    <cellStyle name="Normal 12 6 2 2 4 2 4 2" xfId="25110"/>
    <cellStyle name="Normal 12 6 2 2 4 2 4 3" xfId="37920"/>
    <cellStyle name="Normal 12 6 2 2 4 2 5" xfId="6810"/>
    <cellStyle name="Normal 12 6 2 2 4 2 5 2" xfId="19620"/>
    <cellStyle name="Normal 12 6 2 2 4 2 5 3" xfId="32430"/>
    <cellStyle name="Normal 12 6 2 2 4 2 6" xfId="14130"/>
    <cellStyle name="Normal 12 6 2 2 4 2 7" xfId="26940"/>
    <cellStyle name="Normal 12 6 2 2 4 3" xfId="2256"/>
    <cellStyle name="Normal 12 6 2 2 4 3 2" xfId="7746"/>
    <cellStyle name="Normal 12 6 2 2 4 3 2 2" xfId="20556"/>
    <cellStyle name="Normal 12 6 2 2 4 3 2 3" xfId="33366"/>
    <cellStyle name="Normal 12 6 2 2 4 3 3" xfId="15066"/>
    <cellStyle name="Normal 12 6 2 2 4 3 4" xfId="27876"/>
    <cellStyle name="Normal 12 6 2 2 4 4" xfId="4086"/>
    <cellStyle name="Normal 12 6 2 2 4 4 2" xfId="9576"/>
    <cellStyle name="Normal 12 6 2 2 4 4 2 2" xfId="22386"/>
    <cellStyle name="Normal 12 6 2 2 4 4 2 3" xfId="35196"/>
    <cellStyle name="Normal 12 6 2 2 4 4 3" xfId="16896"/>
    <cellStyle name="Normal 12 6 2 2 4 4 4" xfId="29706"/>
    <cellStyle name="Normal 12 6 2 2 4 5" xfId="11406"/>
    <cellStyle name="Normal 12 6 2 2 4 5 2" xfId="24216"/>
    <cellStyle name="Normal 12 6 2 2 4 5 3" xfId="37026"/>
    <cellStyle name="Normal 12 6 2 2 4 6" xfId="5916"/>
    <cellStyle name="Normal 12 6 2 2 4 6 2" xfId="18726"/>
    <cellStyle name="Normal 12 6 2 2 4 6 3" xfId="31536"/>
    <cellStyle name="Normal 12 6 2 2 4 7" xfId="13236"/>
    <cellStyle name="Normal 12 6 2 2 4 8" xfId="26046"/>
    <cellStyle name="Normal 12 6 2 2 5" xfId="784"/>
    <cellStyle name="Normal 12 6 2 2 5 2" xfId="1679"/>
    <cellStyle name="Normal 12 6 2 2 5 2 2" xfId="3509"/>
    <cellStyle name="Normal 12 6 2 2 5 2 2 2" xfId="8999"/>
    <cellStyle name="Normal 12 6 2 2 5 2 2 2 2" xfId="21809"/>
    <cellStyle name="Normal 12 6 2 2 5 2 2 2 3" xfId="34619"/>
    <cellStyle name="Normal 12 6 2 2 5 2 2 3" xfId="16319"/>
    <cellStyle name="Normal 12 6 2 2 5 2 2 4" xfId="29129"/>
    <cellStyle name="Normal 12 6 2 2 5 2 3" xfId="5339"/>
    <cellStyle name="Normal 12 6 2 2 5 2 3 2" xfId="10829"/>
    <cellStyle name="Normal 12 6 2 2 5 2 3 2 2" xfId="23639"/>
    <cellStyle name="Normal 12 6 2 2 5 2 3 2 3" xfId="36449"/>
    <cellStyle name="Normal 12 6 2 2 5 2 3 3" xfId="18149"/>
    <cellStyle name="Normal 12 6 2 2 5 2 3 4" xfId="30959"/>
    <cellStyle name="Normal 12 6 2 2 5 2 4" xfId="12659"/>
    <cellStyle name="Normal 12 6 2 2 5 2 4 2" xfId="25469"/>
    <cellStyle name="Normal 12 6 2 2 5 2 4 3" xfId="38279"/>
    <cellStyle name="Normal 12 6 2 2 5 2 5" xfId="7169"/>
    <cellStyle name="Normal 12 6 2 2 5 2 5 2" xfId="19979"/>
    <cellStyle name="Normal 12 6 2 2 5 2 5 3" xfId="32789"/>
    <cellStyle name="Normal 12 6 2 2 5 2 6" xfId="14489"/>
    <cellStyle name="Normal 12 6 2 2 5 2 7" xfId="27299"/>
    <cellStyle name="Normal 12 6 2 2 5 3" xfId="2615"/>
    <cellStyle name="Normal 12 6 2 2 5 3 2" xfId="8105"/>
    <cellStyle name="Normal 12 6 2 2 5 3 2 2" xfId="20915"/>
    <cellStyle name="Normal 12 6 2 2 5 3 2 3" xfId="33725"/>
    <cellStyle name="Normal 12 6 2 2 5 3 3" xfId="15425"/>
    <cellStyle name="Normal 12 6 2 2 5 3 4" xfId="28235"/>
    <cellStyle name="Normal 12 6 2 2 5 4" xfId="4445"/>
    <cellStyle name="Normal 12 6 2 2 5 4 2" xfId="9935"/>
    <cellStyle name="Normal 12 6 2 2 5 4 2 2" xfId="22745"/>
    <cellStyle name="Normal 12 6 2 2 5 4 2 3" xfId="35555"/>
    <cellStyle name="Normal 12 6 2 2 5 4 3" xfId="17255"/>
    <cellStyle name="Normal 12 6 2 2 5 4 4" xfId="30065"/>
    <cellStyle name="Normal 12 6 2 2 5 5" xfId="11765"/>
    <cellStyle name="Normal 12 6 2 2 5 5 2" xfId="24575"/>
    <cellStyle name="Normal 12 6 2 2 5 5 3" xfId="37385"/>
    <cellStyle name="Normal 12 6 2 2 5 6" xfId="6275"/>
    <cellStyle name="Normal 12 6 2 2 5 6 2" xfId="19085"/>
    <cellStyle name="Normal 12 6 2 2 5 6 3" xfId="31895"/>
    <cellStyle name="Normal 12 6 2 2 5 7" xfId="13595"/>
    <cellStyle name="Normal 12 6 2 2 5 8" xfId="26405"/>
    <cellStyle name="Normal 12 6 2 2 6" xfId="1185"/>
    <cellStyle name="Normal 12 6 2 2 6 2" xfId="3015"/>
    <cellStyle name="Normal 12 6 2 2 6 2 2" xfId="8505"/>
    <cellStyle name="Normal 12 6 2 2 6 2 2 2" xfId="21315"/>
    <cellStyle name="Normal 12 6 2 2 6 2 2 3" xfId="34125"/>
    <cellStyle name="Normal 12 6 2 2 6 2 3" xfId="15825"/>
    <cellStyle name="Normal 12 6 2 2 6 2 4" xfId="28635"/>
    <cellStyle name="Normal 12 6 2 2 6 3" xfId="4845"/>
    <cellStyle name="Normal 12 6 2 2 6 3 2" xfId="10335"/>
    <cellStyle name="Normal 12 6 2 2 6 3 2 2" xfId="23145"/>
    <cellStyle name="Normal 12 6 2 2 6 3 2 3" xfId="35955"/>
    <cellStyle name="Normal 12 6 2 2 6 3 3" xfId="17655"/>
    <cellStyle name="Normal 12 6 2 2 6 3 4" xfId="30465"/>
    <cellStyle name="Normal 12 6 2 2 6 4" xfId="12165"/>
    <cellStyle name="Normal 12 6 2 2 6 4 2" xfId="24975"/>
    <cellStyle name="Normal 12 6 2 2 6 4 3" xfId="37785"/>
    <cellStyle name="Normal 12 6 2 2 6 5" xfId="6675"/>
    <cellStyle name="Normal 12 6 2 2 6 5 2" xfId="19485"/>
    <cellStyle name="Normal 12 6 2 2 6 5 3" xfId="32295"/>
    <cellStyle name="Normal 12 6 2 2 6 6" xfId="13995"/>
    <cellStyle name="Normal 12 6 2 2 6 7" xfId="26805"/>
    <cellStyle name="Normal 12 6 2 2 7" xfId="2121"/>
    <cellStyle name="Normal 12 6 2 2 7 2" xfId="7611"/>
    <cellStyle name="Normal 12 6 2 2 7 2 2" xfId="20421"/>
    <cellStyle name="Normal 12 6 2 2 7 2 3" xfId="33231"/>
    <cellStyle name="Normal 12 6 2 2 7 3" xfId="14931"/>
    <cellStyle name="Normal 12 6 2 2 7 4" xfId="27741"/>
    <cellStyle name="Normal 12 6 2 2 8" xfId="3951"/>
    <cellStyle name="Normal 12 6 2 2 8 2" xfId="9441"/>
    <cellStyle name="Normal 12 6 2 2 8 2 2" xfId="22251"/>
    <cellStyle name="Normal 12 6 2 2 8 2 3" xfId="35061"/>
    <cellStyle name="Normal 12 6 2 2 8 3" xfId="16761"/>
    <cellStyle name="Normal 12 6 2 2 8 4" xfId="29571"/>
    <cellStyle name="Normal 12 6 2 2 9" xfId="11271"/>
    <cellStyle name="Normal 12 6 2 2 9 2" xfId="24081"/>
    <cellStyle name="Normal 12 6 2 2 9 3" xfId="36891"/>
    <cellStyle name="Normal 12 6 2 3" xfId="340"/>
    <cellStyle name="Normal 12 6 2 3 10" xfId="5832"/>
    <cellStyle name="Normal 12 6 2 3 10 2" xfId="18642"/>
    <cellStyle name="Normal 12 6 2 3 10 3" xfId="31452"/>
    <cellStyle name="Normal 12 6 2 3 11" xfId="13152"/>
    <cellStyle name="Normal 12 6 2 3 12" xfId="25962"/>
    <cellStyle name="Normal 12 6 2 3 2" xfId="569"/>
    <cellStyle name="Normal 12 6 2 3 2 2" xfId="968"/>
    <cellStyle name="Normal 12 6 2 3 2 2 2" xfId="1863"/>
    <cellStyle name="Normal 12 6 2 3 2 2 2 2" xfId="3693"/>
    <cellStyle name="Normal 12 6 2 3 2 2 2 2 2" xfId="9183"/>
    <cellStyle name="Normal 12 6 2 3 2 2 2 2 2 2" xfId="21993"/>
    <cellStyle name="Normal 12 6 2 3 2 2 2 2 2 3" xfId="34803"/>
    <cellStyle name="Normal 12 6 2 3 2 2 2 2 3" xfId="16503"/>
    <cellStyle name="Normal 12 6 2 3 2 2 2 2 4" xfId="29313"/>
    <cellStyle name="Normal 12 6 2 3 2 2 2 3" xfId="5523"/>
    <cellStyle name="Normal 12 6 2 3 2 2 2 3 2" xfId="11013"/>
    <cellStyle name="Normal 12 6 2 3 2 2 2 3 2 2" xfId="23823"/>
    <cellStyle name="Normal 12 6 2 3 2 2 2 3 2 3" xfId="36633"/>
    <cellStyle name="Normal 12 6 2 3 2 2 2 3 3" xfId="18333"/>
    <cellStyle name="Normal 12 6 2 3 2 2 2 3 4" xfId="31143"/>
    <cellStyle name="Normal 12 6 2 3 2 2 2 4" xfId="12843"/>
    <cellStyle name="Normal 12 6 2 3 2 2 2 4 2" xfId="25653"/>
    <cellStyle name="Normal 12 6 2 3 2 2 2 4 3" xfId="38463"/>
    <cellStyle name="Normal 12 6 2 3 2 2 2 5" xfId="7353"/>
    <cellStyle name="Normal 12 6 2 3 2 2 2 5 2" xfId="20163"/>
    <cellStyle name="Normal 12 6 2 3 2 2 2 5 3" xfId="32973"/>
    <cellStyle name="Normal 12 6 2 3 2 2 2 6" xfId="14673"/>
    <cellStyle name="Normal 12 6 2 3 2 2 2 7" xfId="27483"/>
    <cellStyle name="Normal 12 6 2 3 2 2 3" xfId="2799"/>
    <cellStyle name="Normal 12 6 2 3 2 2 3 2" xfId="8289"/>
    <cellStyle name="Normal 12 6 2 3 2 2 3 2 2" xfId="21099"/>
    <cellStyle name="Normal 12 6 2 3 2 2 3 2 3" xfId="33909"/>
    <cellStyle name="Normal 12 6 2 3 2 2 3 3" xfId="15609"/>
    <cellStyle name="Normal 12 6 2 3 2 2 3 4" xfId="28419"/>
    <cellStyle name="Normal 12 6 2 3 2 2 4" xfId="4629"/>
    <cellStyle name="Normal 12 6 2 3 2 2 4 2" xfId="10119"/>
    <cellStyle name="Normal 12 6 2 3 2 2 4 2 2" xfId="22929"/>
    <cellStyle name="Normal 12 6 2 3 2 2 4 2 3" xfId="35739"/>
    <cellStyle name="Normal 12 6 2 3 2 2 4 3" xfId="17439"/>
    <cellStyle name="Normal 12 6 2 3 2 2 4 4" xfId="30249"/>
    <cellStyle name="Normal 12 6 2 3 2 2 5" xfId="11949"/>
    <cellStyle name="Normal 12 6 2 3 2 2 5 2" xfId="24759"/>
    <cellStyle name="Normal 12 6 2 3 2 2 5 3" xfId="37569"/>
    <cellStyle name="Normal 12 6 2 3 2 2 6" xfId="6459"/>
    <cellStyle name="Normal 12 6 2 3 2 2 6 2" xfId="19269"/>
    <cellStyle name="Normal 12 6 2 3 2 2 6 3" xfId="32079"/>
    <cellStyle name="Normal 12 6 2 3 2 2 7" xfId="13779"/>
    <cellStyle name="Normal 12 6 2 3 2 2 8" xfId="26589"/>
    <cellStyle name="Normal 12 6 2 3 2 3" xfId="1464"/>
    <cellStyle name="Normal 12 6 2 3 2 3 2" xfId="3294"/>
    <cellStyle name="Normal 12 6 2 3 2 3 2 2" xfId="8784"/>
    <cellStyle name="Normal 12 6 2 3 2 3 2 2 2" xfId="21594"/>
    <cellStyle name="Normal 12 6 2 3 2 3 2 2 3" xfId="34404"/>
    <cellStyle name="Normal 12 6 2 3 2 3 2 3" xfId="16104"/>
    <cellStyle name="Normal 12 6 2 3 2 3 2 4" xfId="28914"/>
    <cellStyle name="Normal 12 6 2 3 2 3 3" xfId="5124"/>
    <cellStyle name="Normal 12 6 2 3 2 3 3 2" xfId="10614"/>
    <cellStyle name="Normal 12 6 2 3 2 3 3 2 2" xfId="23424"/>
    <cellStyle name="Normal 12 6 2 3 2 3 3 2 3" xfId="36234"/>
    <cellStyle name="Normal 12 6 2 3 2 3 3 3" xfId="17934"/>
    <cellStyle name="Normal 12 6 2 3 2 3 3 4" xfId="30744"/>
    <cellStyle name="Normal 12 6 2 3 2 3 4" xfId="12444"/>
    <cellStyle name="Normal 12 6 2 3 2 3 4 2" xfId="25254"/>
    <cellStyle name="Normal 12 6 2 3 2 3 4 3" xfId="38064"/>
    <cellStyle name="Normal 12 6 2 3 2 3 5" xfId="6954"/>
    <cellStyle name="Normal 12 6 2 3 2 3 5 2" xfId="19764"/>
    <cellStyle name="Normal 12 6 2 3 2 3 5 3" xfId="32574"/>
    <cellStyle name="Normal 12 6 2 3 2 3 6" xfId="14274"/>
    <cellStyle name="Normal 12 6 2 3 2 3 7" xfId="27084"/>
    <cellStyle name="Normal 12 6 2 3 2 4" xfId="2400"/>
    <cellStyle name="Normal 12 6 2 3 2 4 2" xfId="7890"/>
    <cellStyle name="Normal 12 6 2 3 2 4 2 2" xfId="20700"/>
    <cellStyle name="Normal 12 6 2 3 2 4 2 3" xfId="33510"/>
    <cellStyle name="Normal 12 6 2 3 2 4 3" xfId="15210"/>
    <cellStyle name="Normal 12 6 2 3 2 4 4" xfId="28020"/>
    <cellStyle name="Normal 12 6 2 3 2 5" xfId="4230"/>
    <cellStyle name="Normal 12 6 2 3 2 5 2" xfId="9720"/>
    <cellStyle name="Normal 12 6 2 3 2 5 2 2" xfId="22530"/>
    <cellStyle name="Normal 12 6 2 3 2 5 2 3" xfId="35340"/>
    <cellStyle name="Normal 12 6 2 3 2 5 3" xfId="17040"/>
    <cellStyle name="Normal 12 6 2 3 2 5 4" xfId="29850"/>
    <cellStyle name="Normal 12 6 2 3 2 6" xfId="11550"/>
    <cellStyle name="Normal 12 6 2 3 2 6 2" xfId="24360"/>
    <cellStyle name="Normal 12 6 2 3 2 6 3" xfId="37170"/>
    <cellStyle name="Normal 12 6 2 3 2 7" xfId="6060"/>
    <cellStyle name="Normal 12 6 2 3 2 7 2" xfId="18870"/>
    <cellStyle name="Normal 12 6 2 3 2 7 3" xfId="31680"/>
    <cellStyle name="Normal 12 6 2 3 2 8" xfId="13380"/>
    <cellStyle name="Normal 12 6 2 3 2 9" xfId="26190"/>
    <cellStyle name="Normal 12 6 2 3 3" xfId="701"/>
    <cellStyle name="Normal 12 6 2 3 3 2" xfId="1101"/>
    <cellStyle name="Normal 12 6 2 3 3 2 2" xfId="1996"/>
    <cellStyle name="Normal 12 6 2 3 3 2 2 2" xfId="3826"/>
    <cellStyle name="Normal 12 6 2 3 3 2 2 2 2" xfId="9316"/>
    <cellStyle name="Normal 12 6 2 3 3 2 2 2 2 2" xfId="22126"/>
    <cellStyle name="Normal 12 6 2 3 3 2 2 2 2 3" xfId="34936"/>
    <cellStyle name="Normal 12 6 2 3 3 2 2 2 3" xfId="16636"/>
    <cellStyle name="Normal 12 6 2 3 3 2 2 2 4" xfId="29446"/>
    <cellStyle name="Normal 12 6 2 3 3 2 2 3" xfId="5656"/>
    <cellStyle name="Normal 12 6 2 3 3 2 2 3 2" xfId="11146"/>
    <cellStyle name="Normal 12 6 2 3 3 2 2 3 2 2" xfId="23956"/>
    <cellStyle name="Normal 12 6 2 3 3 2 2 3 2 3" xfId="36766"/>
    <cellStyle name="Normal 12 6 2 3 3 2 2 3 3" xfId="18466"/>
    <cellStyle name="Normal 12 6 2 3 3 2 2 3 4" xfId="31276"/>
    <cellStyle name="Normal 12 6 2 3 3 2 2 4" xfId="12976"/>
    <cellStyle name="Normal 12 6 2 3 3 2 2 4 2" xfId="25786"/>
    <cellStyle name="Normal 12 6 2 3 3 2 2 4 3" xfId="38596"/>
    <cellStyle name="Normal 12 6 2 3 3 2 2 5" xfId="7486"/>
    <cellStyle name="Normal 12 6 2 3 3 2 2 5 2" xfId="20296"/>
    <cellStyle name="Normal 12 6 2 3 3 2 2 5 3" xfId="33106"/>
    <cellStyle name="Normal 12 6 2 3 3 2 2 6" xfId="14806"/>
    <cellStyle name="Normal 12 6 2 3 3 2 2 7" xfId="27616"/>
    <cellStyle name="Normal 12 6 2 3 3 2 3" xfId="2932"/>
    <cellStyle name="Normal 12 6 2 3 3 2 3 2" xfId="8422"/>
    <cellStyle name="Normal 12 6 2 3 3 2 3 2 2" xfId="21232"/>
    <cellStyle name="Normal 12 6 2 3 3 2 3 2 3" xfId="34042"/>
    <cellStyle name="Normal 12 6 2 3 3 2 3 3" xfId="15742"/>
    <cellStyle name="Normal 12 6 2 3 3 2 3 4" xfId="28552"/>
    <cellStyle name="Normal 12 6 2 3 3 2 4" xfId="4762"/>
    <cellStyle name="Normal 12 6 2 3 3 2 4 2" xfId="10252"/>
    <cellStyle name="Normal 12 6 2 3 3 2 4 2 2" xfId="23062"/>
    <cellStyle name="Normal 12 6 2 3 3 2 4 2 3" xfId="35872"/>
    <cellStyle name="Normal 12 6 2 3 3 2 4 3" xfId="17572"/>
    <cellStyle name="Normal 12 6 2 3 3 2 4 4" xfId="30382"/>
    <cellStyle name="Normal 12 6 2 3 3 2 5" xfId="12082"/>
    <cellStyle name="Normal 12 6 2 3 3 2 5 2" xfId="24892"/>
    <cellStyle name="Normal 12 6 2 3 3 2 5 3" xfId="37702"/>
    <cellStyle name="Normal 12 6 2 3 3 2 6" xfId="6592"/>
    <cellStyle name="Normal 12 6 2 3 3 2 6 2" xfId="19402"/>
    <cellStyle name="Normal 12 6 2 3 3 2 6 3" xfId="32212"/>
    <cellStyle name="Normal 12 6 2 3 3 2 7" xfId="13912"/>
    <cellStyle name="Normal 12 6 2 3 3 2 8" xfId="26722"/>
    <cellStyle name="Normal 12 6 2 3 3 3" xfId="1596"/>
    <cellStyle name="Normal 12 6 2 3 3 3 2" xfId="3426"/>
    <cellStyle name="Normal 12 6 2 3 3 3 2 2" xfId="8916"/>
    <cellStyle name="Normal 12 6 2 3 3 3 2 2 2" xfId="21726"/>
    <cellStyle name="Normal 12 6 2 3 3 3 2 2 3" xfId="34536"/>
    <cellStyle name="Normal 12 6 2 3 3 3 2 3" xfId="16236"/>
    <cellStyle name="Normal 12 6 2 3 3 3 2 4" xfId="29046"/>
    <cellStyle name="Normal 12 6 2 3 3 3 3" xfId="5256"/>
    <cellStyle name="Normal 12 6 2 3 3 3 3 2" xfId="10746"/>
    <cellStyle name="Normal 12 6 2 3 3 3 3 2 2" xfId="23556"/>
    <cellStyle name="Normal 12 6 2 3 3 3 3 2 3" xfId="36366"/>
    <cellStyle name="Normal 12 6 2 3 3 3 3 3" xfId="18066"/>
    <cellStyle name="Normal 12 6 2 3 3 3 3 4" xfId="30876"/>
    <cellStyle name="Normal 12 6 2 3 3 3 4" xfId="12576"/>
    <cellStyle name="Normal 12 6 2 3 3 3 4 2" xfId="25386"/>
    <cellStyle name="Normal 12 6 2 3 3 3 4 3" xfId="38196"/>
    <cellStyle name="Normal 12 6 2 3 3 3 5" xfId="7086"/>
    <cellStyle name="Normal 12 6 2 3 3 3 5 2" xfId="19896"/>
    <cellStyle name="Normal 12 6 2 3 3 3 5 3" xfId="32706"/>
    <cellStyle name="Normal 12 6 2 3 3 3 6" xfId="14406"/>
    <cellStyle name="Normal 12 6 2 3 3 3 7" xfId="27216"/>
    <cellStyle name="Normal 12 6 2 3 3 4" xfId="2532"/>
    <cellStyle name="Normal 12 6 2 3 3 4 2" xfId="8022"/>
    <cellStyle name="Normal 12 6 2 3 3 4 2 2" xfId="20832"/>
    <cellStyle name="Normal 12 6 2 3 3 4 2 3" xfId="33642"/>
    <cellStyle name="Normal 12 6 2 3 3 4 3" xfId="15342"/>
    <cellStyle name="Normal 12 6 2 3 3 4 4" xfId="28152"/>
    <cellStyle name="Normal 12 6 2 3 3 5" xfId="4362"/>
    <cellStyle name="Normal 12 6 2 3 3 5 2" xfId="9852"/>
    <cellStyle name="Normal 12 6 2 3 3 5 2 2" xfId="22662"/>
    <cellStyle name="Normal 12 6 2 3 3 5 2 3" xfId="35472"/>
    <cellStyle name="Normal 12 6 2 3 3 5 3" xfId="17172"/>
    <cellStyle name="Normal 12 6 2 3 3 5 4" xfId="29982"/>
    <cellStyle name="Normal 12 6 2 3 3 6" xfId="11682"/>
    <cellStyle name="Normal 12 6 2 3 3 6 2" xfId="24492"/>
    <cellStyle name="Normal 12 6 2 3 3 6 3" xfId="37302"/>
    <cellStyle name="Normal 12 6 2 3 3 7" xfId="6192"/>
    <cellStyle name="Normal 12 6 2 3 3 7 2" xfId="19002"/>
    <cellStyle name="Normal 12 6 2 3 3 7 3" xfId="31812"/>
    <cellStyle name="Normal 12 6 2 3 3 8" xfId="13512"/>
    <cellStyle name="Normal 12 6 2 3 3 9" xfId="26322"/>
    <cellStyle name="Normal 12 6 2 3 4" xfId="476"/>
    <cellStyle name="Normal 12 6 2 3 4 2" xfId="1371"/>
    <cellStyle name="Normal 12 6 2 3 4 2 2" xfId="3201"/>
    <cellStyle name="Normal 12 6 2 3 4 2 2 2" xfId="8691"/>
    <cellStyle name="Normal 12 6 2 3 4 2 2 2 2" xfId="21501"/>
    <cellStyle name="Normal 12 6 2 3 4 2 2 2 3" xfId="34311"/>
    <cellStyle name="Normal 12 6 2 3 4 2 2 3" xfId="16011"/>
    <cellStyle name="Normal 12 6 2 3 4 2 2 4" xfId="28821"/>
    <cellStyle name="Normal 12 6 2 3 4 2 3" xfId="5031"/>
    <cellStyle name="Normal 12 6 2 3 4 2 3 2" xfId="10521"/>
    <cellStyle name="Normal 12 6 2 3 4 2 3 2 2" xfId="23331"/>
    <cellStyle name="Normal 12 6 2 3 4 2 3 2 3" xfId="36141"/>
    <cellStyle name="Normal 12 6 2 3 4 2 3 3" xfId="17841"/>
    <cellStyle name="Normal 12 6 2 3 4 2 3 4" xfId="30651"/>
    <cellStyle name="Normal 12 6 2 3 4 2 4" xfId="12351"/>
    <cellStyle name="Normal 12 6 2 3 4 2 4 2" xfId="25161"/>
    <cellStyle name="Normal 12 6 2 3 4 2 4 3" xfId="37971"/>
    <cellStyle name="Normal 12 6 2 3 4 2 5" xfId="6861"/>
    <cellStyle name="Normal 12 6 2 3 4 2 5 2" xfId="19671"/>
    <cellStyle name="Normal 12 6 2 3 4 2 5 3" xfId="32481"/>
    <cellStyle name="Normal 12 6 2 3 4 2 6" xfId="14181"/>
    <cellStyle name="Normal 12 6 2 3 4 2 7" xfId="26991"/>
    <cellStyle name="Normal 12 6 2 3 4 3" xfId="2307"/>
    <cellStyle name="Normal 12 6 2 3 4 3 2" xfId="7797"/>
    <cellStyle name="Normal 12 6 2 3 4 3 2 2" xfId="20607"/>
    <cellStyle name="Normal 12 6 2 3 4 3 2 3" xfId="33417"/>
    <cellStyle name="Normal 12 6 2 3 4 3 3" xfId="15117"/>
    <cellStyle name="Normal 12 6 2 3 4 3 4" xfId="27927"/>
    <cellStyle name="Normal 12 6 2 3 4 4" xfId="4137"/>
    <cellStyle name="Normal 12 6 2 3 4 4 2" xfId="9627"/>
    <cellStyle name="Normal 12 6 2 3 4 4 2 2" xfId="22437"/>
    <cellStyle name="Normal 12 6 2 3 4 4 2 3" xfId="35247"/>
    <cellStyle name="Normal 12 6 2 3 4 4 3" xfId="16947"/>
    <cellStyle name="Normal 12 6 2 3 4 4 4" xfId="29757"/>
    <cellStyle name="Normal 12 6 2 3 4 5" xfId="11457"/>
    <cellStyle name="Normal 12 6 2 3 4 5 2" xfId="24267"/>
    <cellStyle name="Normal 12 6 2 3 4 5 3" xfId="37077"/>
    <cellStyle name="Normal 12 6 2 3 4 6" xfId="5967"/>
    <cellStyle name="Normal 12 6 2 3 4 6 2" xfId="18777"/>
    <cellStyle name="Normal 12 6 2 3 4 6 3" xfId="31587"/>
    <cellStyle name="Normal 12 6 2 3 4 7" xfId="13287"/>
    <cellStyle name="Normal 12 6 2 3 4 8" xfId="26097"/>
    <cellStyle name="Normal 12 6 2 3 5" xfId="835"/>
    <cellStyle name="Normal 12 6 2 3 5 2" xfId="1730"/>
    <cellStyle name="Normal 12 6 2 3 5 2 2" xfId="3560"/>
    <cellStyle name="Normal 12 6 2 3 5 2 2 2" xfId="9050"/>
    <cellStyle name="Normal 12 6 2 3 5 2 2 2 2" xfId="21860"/>
    <cellStyle name="Normal 12 6 2 3 5 2 2 2 3" xfId="34670"/>
    <cellStyle name="Normal 12 6 2 3 5 2 2 3" xfId="16370"/>
    <cellStyle name="Normal 12 6 2 3 5 2 2 4" xfId="29180"/>
    <cellStyle name="Normal 12 6 2 3 5 2 3" xfId="5390"/>
    <cellStyle name="Normal 12 6 2 3 5 2 3 2" xfId="10880"/>
    <cellStyle name="Normal 12 6 2 3 5 2 3 2 2" xfId="23690"/>
    <cellStyle name="Normal 12 6 2 3 5 2 3 2 3" xfId="36500"/>
    <cellStyle name="Normal 12 6 2 3 5 2 3 3" xfId="18200"/>
    <cellStyle name="Normal 12 6 2 3 5 2 3 4" xfId="31010"/>
    <cellStyle name="Normal 12 6 2 3 5 2 4" xfId="12710"/>
    <cellStyle name="Normal 12 6 2 3 5 2 4 2" xfId="25520"/>
    <cellStyle name="Normal 12 6 2 3 5 2 4 3" xfId="38330"/>
    <cellStyle name="Normal 12 6 2 3 5 2 5" xfId="7220"/>
    <cellStyle name="Normal 12 6 2 3 5 2 5 2" xfId="20030"/>
    <cellStyle name="Normal 12 6 2 3 5 2 5 3" xfId="32840"/>
    <cellStyle name="Normal 12 6 2 3 5 2 6" xfId="14540"/>
    <cellStyle name="Normal 12 6 2 3 5 2 7" xfId="27350"/>
    <cellStyle name="Normal 12 6 2 3 5 3" xfId="2666"/>
    <cellStyle name="Normal 12 6 2 3 5 3 2" xfId="8156"/>
    <cellStyle name="Normal 12 6 2 3 5 3 2 2" xfId="20966"/>
    <cellStyle name="Normal 12 6 2 3 5 3 2 3" xfId="33776"/>
    <cellStyle name="Normal 12 6 2 3 5 3 3" xfId="15476"/>
    <cellStyle name="Normal 12 6 2 3 5 3 4" xfId="28286"/>
    <cellStyle name="Normal 12 6 2 3 5 4" xfId="4496"/>
    <cellStyle name="Normal 12 6 2 3 5 4 2" xfId="9986"/>
    <cellStyle name="Normal 12 6 2 3 5 4 2 2" xfId="22796"/>
    <cellStyle name="Normal 12 6 2 3 5 4 2 3" xfId="35606"/>
    <cellStyle name="Normal 12 6 2 3 5 4 3" xfId="17306"/>
    <cellStyle name="Normal 12 6 2 3 5 4 4" xfId="30116"/>
    <cellStyle name="Normal 12 6 2 3 5 5" xfId="11816"/>
    <cellStyle name="Normal 12 6 2 3 5 5 2" xfId="24626"/>
    <cellStyle name="Normal 12 6 2 3 5 5 3" xfId="37436"/>
    <cellStyle name="Normal 12 6 2 3 5 6" xfId="6326"/>
    <cellStyle name="Normal 12 6 2 3 5 6 2" xfId="19136"/>
    <cellStyle name="Normal 12 6 2 3 5 6 3" xfId="31946"/>
    <cellStyle name="Normal 12 6 2 3 5 7" xfId="13646"/>
    <cellStyle name="Normal 12 6 2 3 5 8" xfId="26456"/>
    <cellStyle name="Normal 12 6 2 3 6" xfId="1236"/>
    <cellStyle name="Normal 12 6 2 3 6 2" xfId="3066"/>
    <cellStyle name="Normal 12 6 2 3 6 2 2" xfId="8556"/>
    <cellStyle name="Normal 12 6 2 3 6 2 2 2" xfId="21366"/>
    <cellStyle name="Normal 12 6 2 3 6 2 2 3" xfId="34176"/>
    <cellStyle name="Normal 12 6 2 3 6 2 3" xfId="15876"/>
    <cellStyle name="Normal 12 6 2 3 6 2 4" xfId="28686"/>
    <cellStyle name="Normal 12 6 2 3 6 3" xfId="4896"/>
    <cellStyle name="Normal 12 6 2 3 6 3 2" xfId="10386"/>
    <cellStyle name="Normal 12 6 2 3 6 3 2 2" xfId="23196"/>
    <cellStyle name="Normal 12 6 2 3 6 3 2 3" xfId="36006"/>
    <cellStyle name="Normal 12 6 2 3 6 3 3" xfId="17706"/>
    <cellStyle name="Normal 12 6 2 3 6 3 4" xfId="30516"/>
    <cellStyle name="Normal 12 6 2 3 6 4" xfId="12216"/>
    <cellStyle name="Normal 12 6 2 3 6 4 2" xfId="25026"/>
    <cellStyle name="Normal 12 6 2 3 6 4 3" xfId="37836"/>
    <cellStyle name="Normal 12 6 2 3 6 5" xfId="6726"/>
    <cellStyle name="Normal 12 6 2 3 6 5 2" xfId="19536"/>
    <cellStyle name="Normal 12 6 2 3 6 5 3" xfId="32346"/>
    <cellStyle name="Normal 12 6 2 3 6 6" xfId="14046"/>
    <cellStyle name="Normal 12 6 2 3 6 7" xfId="26856"/>
    <cellStyle name="Normal 12 6 2 3 7" xfId="2172"/>
    <cellStyle name="Normal 12 6 2 3 7 2" xfId="7662"/>
    <cellStyle name="Normal 12 6 2 3 7 2 2" xfId="20472"/>
    <cellStyle name="Normal 12 6 2 3 7 2 3" xfId="33282"/>
    <cellStyle name="Normal 12 6 2 3 7 3" xfId="14982"/>
    <cellStyle name="Normal 12 6 2 3 7 4" xfId="27792"/>
    <cellStyle name="Normal 12 6 2 3 8" xfId="4002"/>
    <cellStyle name="Normal 12 6 2 3 8 2" xfId="9492"/>
    <cellStyle name="Normal 12 6 2 3 8 2 2" xfId="22302"/>
    <cellStyle name="Normal 12 6 2 3 8 2 3" xfId="35112"/>
    <cellStyle name="Normal 12 6 2 3 8 3" xfId="16812"/>
    <cellStyle name="Normal 12 6 2 3 8 4" xfId="29622"/>
    <cellStyle name="Normal 12 6 2 3 9" xfId="11322"/>
    <cellStyle name="Normal 12 6 2 3 9 2" xfId="24132"/>
    <cellStyle name="Normal 12 6 2 3 9 3" xfId="36942"/>
    <cellStyle name="Normal 12 6 2 4" xfId="394"/>
    <cellStyle name="Normal 12 6 2 4 2" xfId="876"/>
    <cellStyle name="Normal 12 6 2 4 2 2" xfId="1771"/>
    <cellStyle name="Normal 12 6 2 4 2 2 2" xfId="3601"/>
    <cellStyle name="Normal 12 6 2 4 2 2 2 2" xfId="9091"/>
    <cellStyle name="Normal 12 6 2 4 2 2 2 2 2" xfId="21901"/>
    <cellStyle name="Normal 12 6 2 4 2 2 2 2 3" xfId="34711"/>
    <cellStyle name="Normal 12 6 2 4 2 2 2 3" xfId="16411"/>
    <cellStyle name="Normal 12 6 2 4 2 2 2 4" xfId="29221"/>
    <cellStyle name="Normal 12 6 2 4 2 2 3" xfId="5431"/>
    <cellStyle name="Normal 12 6 2 4 2 2 3 2" xfId="10921"/>
    <cellStyle name="Normal 12 6 2 4 2 2 3 2 2" xfId="23731"/>
    <cellStyle name="Normal 12 6 2 4 2 2 3 2 3" xfId="36541"/>
    <cellStyle name="Normal 12 6 2 4 2 2 3 3" xfId="18241"/>
    <cellStyle name="Normal 12 6 2 4 2 2 3 4" xfId="31051"/>
    <cellStyle name="Normal 12 6 2 4 2 2 4" xfId="12751"/>
    <cellStyle name="Normal 12 6 2 4 2 2 4 2" xfId="25561"/>
    <cellStyle name="Normal 12 6 2 4 2 2 4 3" xfId="38371"/>
    <cellStyle name="Normal 12 6 2 4 2 2 5" xfId="7261"/>
    <cellStyle name="Normal 12 6 2 4 2 2 5 2" xfId="20071"/>
    <cellStyle name="Normal 12 6 2 4 2 2 5 3" xfId="32881"/>
    <cellStyle name="Normal 12 6 2 4 2 2 6" xfId="14581"/>
    <cellStyle name="Normal 12 6 2 4 2 2 7" xfId="27391"/>
    <cellStyle name="Normal 12 6 2 4 2 3" xfId="2707"/>
    <cellStyle name="Normal 12 6 2 4 2 3 2" xfId="8197"/>
    <cellStyle name="Normal 12 6 2 4 2 3 2 2" xfId="21007"/>
    <cellStyle name="Normal 12 6 2 4 2 3 2 3" xfId="33817"/>
    <cellStyle name="Normal 12 6 2 4 2 3 3" xfId="15517"/>
    <cellStyle name="Normal 12 6 2 4 2 3 4" xfId="28327"/>
    <cellStyle name="Normal 12 6 2 4 2 4" xfId="4537"/>
    <cellStyle name="Normal 12 6 2 4 2 4 2" xfId="10027"/>
    <cellStyle name="Normal 12 6 2 4 2 4 2 2" xfId="22837"/>
    <cellStyle name="Normal 12 6 2 4 2 4 2 3" xfId="35647"/>
    <cellStyle name="Normal 12 6 2 4 2 4 3" xfId="17347"/>
    <cellStyle name="Normal 12 6 2 4 2 4 4" xfId="30157"/>
    <cellStyle name="Normal 12 6 2 4 2 5" xfId="11857"/>
    <cellStyle name="Normal 12 6 2 4 2 5 2" xfId="24667"/>
    <cellStyle name="Normal 12 6 2 4 2 5 3" xfId="37477"/>
    <cellStyle name="Normal 12 6 2 4 2 6" xfId="6367"/>
    <cellStyle name="Normal 12 6 2 4 2 6 2" xfId="19177"/>
    <cellStyle name="Normal 12 6 2 4 2 6 3" xfId="31987"/>
    <cellStyle name="Normal 12 6 2 4 2 7" xfId="13687"/>
    <cellStyle name="Normal 12 6 2 4 2 8" xfId="26497"/>
    <cellStyle name="Normal 12 6 2 4 3" xfId="1289"/>
    <cellStyle name="Normal 12 6 2 4 3 2" xfId="3119"/>
    <cellStyle name="Normal 12 6 2 4 3 2 2" xfId="8609"/>
    <cellStyle name="Normal 12 6 2 4 3 2 2 2" xfId="21419"/>
    <cellStyle name="Normal 12 6 2 4 3 2 2 3" xfId="34229"/>
    <cellStyle name="Normal 12 6 2 4 3 2 3" xfId="15929"/>
    <cellStyle name="Normal 12 6 2 4 3 2 4" xfId="28739"/>
    <cellStyle name="Normal 12 6 2 4 3 3" xfId="4949"/>
    <cellStyle name="Normal 12 6 2 4 3 3 2" xfId="10439"/>
    <cellStyle name="Normal 12 6 2 4 3 3 2 2" xfId="23249"/>
    <cellStyle name="Normal 12 6 2 4 3 3 2 3" xfId="36059"/>
    <cellStyle name="Normal 12 6 2 4 3 3 3" xfId="17759"/>
    <cellStyle name="Normal 12 6 2 4 3 3 4" xfId="30569"/>
    <cellStyle name="Normal 12 6 2 4 3 4" xfId="12269"/>
    <cellStyle name="Normal 12 6 2 4 3 4 2" xfId="25079"/>
    <cellStyle name="Normal 12 6 2 4 3 4 3" xfId="37889"/>
    <cellStyle name="Normal 12 6 2 4 3 5" xfId="6779"/>
    <cellStyle name="Normal 12 6 2 4 3 5 2" xfId="19589"/>
    <cellStyle name="Normal 12 6 2 4 3 5 3" xfId="32399"/>
    <cellStyle name="Normal 12 6 2 4 3 6" xfId="14099"/>
    <cellStyle name="Normal 12 6 2 4 3 7" xfId="26909"/>
    <cellStyle name="Normal 12 6 2 4 4" xfId="2225"/>
    <cellStyle name="Normal 12 6 2 4 4 2" xfId="7715"/>
    <cellStyle name="Normal 12 6 2 4 4 2 2" xfId="20525"/>
    <cellStyle name="Normal 12 6 2 4 4 2 3" xfId="33335"/>
    <cellStyle name="Normal 12 6 2 4 4 3" xfId="15035"/>
    <cellStyle name="Normal 12 6 2 4 4 4" xfId="27845"/>
    <cellStyle name="Normal 12 6 2 4 5" xfId="4055"/>
    <cellStyle name="Normal 12 6 2 4 5 2" xfId="9545"/>
    <cellStyle name="Normal 12 6 2 4 5 2 2" xfId="22355"/>
    <cellStyle name="Normal 12 6 2 4 5 2 3" xfId="35165"/>
    <cellStyle name="Normal 12 6 2 4 5 3" xfId="16865"/>
    <cellStyle name="Normal 12 6 2 4 5 4" xfId="29675"/>
    <cellStyle name="Normal 12 6 2 4 6" xfId="11375"/>
    <cellStyle name="Normal 12 6 2 4 6 2" xfId="24185"/>
    <cellStyle name="Normal 12 6 2 4 6 3" xfId="36995"/>
    <cellStyle name="Normal 12 6 2 4 7" xfId="5885"/>
    <cellStyle name="Normal 12 6 2 4 7 2" xfId="18695"/>
    <cellStyle name="Normal 12 6 2 4 7 3" xfId="31505"/>
    <cellStyle name="Normal 12 6 2 4 8" xfId="13205"/>
    <cellStyle name="Normal 12 6 2 4 9" xfId="26015"/>
    <cellStyle name="Normal 12 6 2 5" xfId="609"/>
    <cellStyle name="Normal 12 6 2 5 2" xfId="1009"/>
    <cellStyle name="Normal 12 6 2 5 2 2" xfId="1904"/>
    <cellStyle name="Normal 12 6 2 5 2 2 2" xfId="3734"/>
    <cellStyle name="Normal 12 6 2 5 2 2 2 2" xfId="9224"/>
    <cellStyle name="Normal 12 6 2 5 2 2 2 2 2" xfId="22034"/>
    <cellStyle name="Normal 12 6 2 5 2 2 2 2 3" xfId="34844"/>
    <cellStyle name="Normal 12 6 2 5 2 2 2 3" xfId="16544"/>
    <cellStyle name="Normal 12 6 2 5 2 2 2 4" xfId="29354"/>
    <cellStyle name="Normal 12 6 2 5 2 2 3" xfId="5564"/>
    <cellStyle name="Normal 12 6 2 5 2 2 3 2" xfId="11054"/>
    <cellStyle name="Normal 12 6 2 5 2 2 3 2 2" xfId="23864"/>
    <cellStyle name="Normal 12 6 2 5 2 2 3 2 3" xfId="36674"/>
    <cellStyle name="Normal 12 6 2 5 2 2 3 3" xfId="18374"/>
    <cellStyle name="Normal 12 6 2 5 2 2 3 4" xfId="31184"/>
    <cellStyle name="Normal 12 6 2 5 2 2 4" xfId="12884"/>
    <cellStyle name="Normal 12 6 2 5 2 2 4 2" xfId="25694"/>
    <cellStyle name="Normal 12 6 2 5 2 2 4 3" xfId="38504"/>
    <cellStyle name="Normal 12 6 2 5 2 2 5" xfId="7394"/>
    <cellStyle name="Normal 12 6 2 5 2 2 5 2" xfId="20204"/>
    <cellStyle name="Normal 12 6 2 5 2 2 5 3" xfId="33014"/>
    <cellStyle name="Normal 12 6 2 5 2 2 6" xfId="14714"/>
    <cellStyle name="Normal 12 6 2 5 2 2 7" xfId="27524"/>
    <cellStyle name="Normal 12 6 2 5 2 3" xfId="2840"/>
    <cellStyle name="Normal 12 6 2 5 2 3 2" xfId="8330"/>
    <cellStyle name="Normal 12 6 2 5 2 3 2 2" xfId="21140"/>
    <cellStyle name="Normal 12 6 2 5 2 3 2 3" xfId="33950"/>
    <cellStyle name="Normal 12 6 2 5 2 3 3" xfId="15650"/>
    <cellStyle name="Normal 12 6 2 5 2 3 4" xfId="28460"/>
    <cellStyle name="Normal 12 6 2 5 2 4" xfId="4670"/>
    <cellStyle name="Normal 12 6 2 5 2 4 2" xfId="10160"/>
    <cellStyle name="Normal 12 6 2 5 2 4 2 2" xfId="22970"/>
    <cellStyle name="Normal 12 6 2 5 2 4 2 3" xfId="35780"/>
    <cellStyle name="Normal 12 6 2 5 2 4 3" xfId="17480"/>
    <cellStyle name="Normal 12 6 2 5 2 4 4" xfId="30290"/>
    <cellStyle name="Normal 12 6 2 5 2 5" xfId="11990"/>
    <cellStyle name="Normal 12 6 2 5 2 5 2" xfId="24800"/>
    <cellStyle name="Normal 12 6 2 5 2 5 3" xfId="37610"/>
    <cellStyle name="Normal 12 6 2 5 2 6" xfId="6500"/>
    <cellStyle name="Normal 12 6 2 5 2 6 2" xfId="19310"/>
    <cellStyle name="Normal 12 6 2 5 2 6 3" xfId="32120"/>
    <cellStyle name="Normal 12 6 2 5 2 7" xfId="13820"/>
    <cellStyle name="Normal 12 6 2 5 2 8" xfId="26630"/>
    <cellStyle name="Normal 12 6 2 5 3" xfId="1504"/>
    <cellStyle name="Normal 12 6 2 5 3 2" xfId="3334"/>
    <cellStyle name="Normal 12 6 2 5 3 2 2" xfId="8824"/>
    <cellStyle name="Normal 12 6 2 5 3 2 2 2" xfId="21634"/>
    <cellStyle name="Normal 12 6 2 5 3 2 2 3" xfId="34444"/>
    <cellStyle name="Normal 12 6 2 5 3 2 3" xfId="16144"/>
    <cellStyle name="Normal 12 6 2 5 3 2 4" xfId="28954"/>
    <cellStyle name="Normal 12 6 2 5 3 3" xfId="5164"/>
    <cellStyle name="Normal 12 6 2 5 3 3 2" xfId="10654"/>
    <cellStyle name="Normal 12 6 2 5 3 3 2 2" xfId="23464"/>
    <cellStyle name="Normal 12 6 2 5 3 3 2 3" xfId="36274"/>
    <cellStyle name="Normal 12 6 2 5 3 3 3" xfId="17974"/>
    <cellStyle name="Normal 12 6 2 5 3 3 4" xfId="30784"/>
    <cellStyle name="Normal 12 6 2 5 3 4" xfId="12484"/>
    <cellStyle name="Normal 12 6 2 5 3 4 2" xfId="25294"/>
    <cellStyle name="Normal 12 6 2 5 3 4 3" xfId="38104"/>
    <cellStyle name="Normal 12 6 2 5 3 5" xfId="6994"/>
    <cellStyle name="Normal 12 6 2 5 3 5 2" xfId="19804"/>
    <cellStyle name="Normal 12 6 2 5 3 5 3" xfId="32614"/>
    <cellStyle name="Normal 12 6 2 5 3 6" xfId="14314"/>
    <cellStyle name="Normal 12 6 2 5 3 7" xfId="27124"/>
    <cellStyle name="Normal 12 6 2 5 4" xfId="2440"/>
    <cellStyle name="Normal 12 6 2 5 4 2" xfId="7930"/>
    <cellStyle name="Normal 12 6 2 5 4 2 2" xfId="20740"/>
    <cellStyle name="Normal 12 6 2 5 4 2 3" xfId="33550"/>
    <cellStyle name="Normal 12 6 2 5 4 3" xfId="15250"/>
    <cellStyle name="Normal 12 6 2 5 4 4" xfId="28060"/>
    <cellStyle name="Normal 12 6 2 5 5" xfId="4270"/>
    <cellStyle name="Normal 12 6 2 5 5 2" xfId="9760"/>
    <cellStyle name="Normal 12 6 2 5 5 2 2" xfId="22570"/>
    <cellStyle name="Normal 12 6 2 5 5 2 3" xfId="35380"/>
    <cellStyle name="Normal 12 6 2 5 5 3" xfId="17080"/>
    <cellStyle name="Normal 12 6 2 5 5 4" xfId="29890"/>
    <cellStyle name="Normal 12 6 2 5 6" xfId="11590"/>
    <cellStyle name="Normal 12 6 2 5 6 2" xfId="24400"/>
    <cellStyle name="Normal 12 6 2 5 6 3" xfId="37210"/>
    <cellStyle name="Normal 12 6 2 5 7" xfId="6100"/>
    <cellStyle name="Normal 12 6 2 5 7 2" xfId="18910"/>
    <cellStyle name="Normal 12 6 2 5 7 3" xfId="31720"/>
    <cellStyle name="Normal 12 6 2 5 8" xfId="13420"/>
    <cellStyle name="Normal 12 6 2 5 9" xfId="26230"/>
    <cellStyle name="Normal 12 6 2 6" xfId="743"/>
    <cellStyle name="Normal 12 6 2 6 2" xfId="1638"/>
    <cellStyle name="Normal 12 6 2 6 2 2" xfId="3468"/>
    <cellStyle name="Normal 12 6 2 6 2 2 2" xfId="8958"/>
    <cellStyle name="Normal 12 6 2 6 2 2 2 2" xfId="21768"/>
    <cellStyle name="Normal 12 6 2 6 2 2 2 3" xfId="34578"/>
    <cellStyle name="Normal 12 6 2 6 2 2 3" xfId="16278"/>
    <cellStyle name="Normal 12 6 2 6 2 2 4" xfId="29088"/>
    <cellStyle name="Normal 12 6 2 6 2 3" xfId="5298"/>
    <cellStyle name="Normal 12 6 2 6 2 3 2" xfId="10788"/>
    <cellStyle name="Normal 12 6 2 6 2 3 2 2" xfId="23598"/>
    <cellStyle name="Normal 12 6 2 6 2 3 2 3" xfId="36408"/>
    <cellStyle name="Normal 12 6 2 6 2 3 3" xfId="18108"/>
    <cellStyle name="Normal 12 6 2 6 2 3 4" xfId="30918"/>
    <cellStyle name="Normal 12 6 2 6 2 4" xfId="12618"/>
    <cellStyle name="Normal 12 6 2 6 2 4 2" xfId="25428"/>
    <cellStyle name="Normal 12 6 2 6 2 4 3" xfId="38238"/>
    <cellStyle name="Normal 12 6 2 6 2 5" xfId="7128"/>
    <cellStyle name="Normal 12 6 2 6 2 5 2" xfId="19938"/>
    <cellStyle name="Normal 12 6 2 6 2 5 3" xfId="32748"/>
    <cellStyle name="Normal 12 6 2 6 2 6" xfId="14448"/>
    <cellStyle name="Normal 12 6 2 6 2 7" xfId="27258"/>
    <cellStyle name="Normal 12 6 2 6 3" xfId="2574"/>
    <cellStyle name="Normal 12 6 2 6 3 2" xfId="8064"/>
    <cellStyle name="Normal 12 6 2 6 3 2 2" xfId="20874"/>
    <cellStyle name="Normal 12 6 2 6 3 2 3" xfId="33684"/>
    <cellStyle name="Normal 12 6 2 6 3 3" xfId="15384"/>
    <cellStyle name="Normal 12 6 2 6 3 4" xfId="28194"/>
    <cellStyle name="Normal 12 6 2 6 4" xfId="4404"/>
    <cellStyle name="Normal 12 6 2 6 4 2" xfId="9894"/>
    <cellStyle name="Normal 12 6 2 6 4 2 2" xfId="22704"/>
    <cellStyle name="Normal 12 6 2 6 4 2 3" xfId="35514"/>
    <cellStyle name="Normal 12 6 2 6 4 3" xfId="17214"/>
    <cellStyle name="Normal 12 6 2 6 4 4" xfId="30024"/>
    <cellStyle name="Normal 12 6 2 6 5" xfId="11724"/>
    <cellStyle name="Normal 12 6 2 6 5 2" xfId="24534"/>
    <cellStyle name="Normal 12 6 2 6 5 3" xfId="37344"/>
    <cellStyle name="Normal 12 6 2 6 6" xfId="6234"/>
    <cellStyle name="Normal 12 6 2 6 6 2" xfId="19044"/>
    <cellStyle name="Normal 12 6 2 6 6 3" xfId="31854"/>
    <cellStyle name="Normal 12 6 2 6 7" xfId="13554"/>
    <cellStyle name="Normal 12 6 2 6 8" xfId="26364"/>
    <cellStyle name="Normal 12 6 2 7" xfId="1144"/>
    <cellStyle name="Normal 12 6 2 7 2" xfId="2974"/>
    <cellStyle name="Normal 12 6 2 7 2 2" xfId="8464"/>
    <cellStyle name="Normal 12 6 2 7 2 2 2" xfId="21274"/>
    <cellStyle name="Normal 12 6 2 7 2 2 3" xfId="34084"/>
    <cellStyle name="Normal 12 6 2 7 2 3" xfId="15784"/>
    <cellStyle name="Normal 12 6 2 7 2 4" xfId="28594"/>
    <cellStyle name="Normal 12 6 2 7 3" xfId="4804"/>
    <cellStyle name="Normal 12 6 2 7 3 2" xfId="10294"/>
    <cellStyle name="Normal 12 6 2 7 3 2 2" xfId="23104"/>
    <cellStyle name="Normal 12 6 2 7 3 2 3" xfId="35914"/>
    <cellStyle name="Normal 12 6 2 7 3 3" xfId="17614"/>
    <cellStyle name="Normal 12 6 2 7 3 4" xfId="30424"/>
    <cellStyle name="Normal 12 6 2 7 4" xfId="12124"/>
    <cellStyle name="Normal 12 6 2 7 4 2" xfId="24934"/>
    <cellStyle name="Normal 12 6 2 7 4 3" xfId="37744"/>
    <cellStyle name="Normal 12 6 2 7 5" xfId="6634"/>
    <cellStyle name="Normal 12 6 2 7 5 2" xfId="19444"/>
    <cellStyle name="Normal 12 6 2 7 5 3" xfId="32254"/>
    <cellStyle name="Normal 12 6 2 7 6" xfId="13954"/>
    <cellStyle name="Normal 12 6 2 7 7" xfId="26764"/>
    <cellStyle name="Normal 12 6 2 8" xfId="2039"/>
    <cellStyle name="Normal 12 6 2 8 2" xfId="3869"/>
    <cellStyle name="Normal 12 6 2 8 2 2" xfId="9359"/>
    <cellStyle name="Normal 12 6 2 8 2 2 2" xfId="22169"/>
    <cellStyle name="Normal 12 6 2 8 2 2 3" xfId="34979"/>
    <cellStyle name="Normal 12 6 2 8 2 3" xfId="16679"/>
    <cellStyle name="Normal 12 6 2 8 2 4" xfId="29489"/>
    <cellStyle name="Normal 12 6 2 8 3" xfId="5699"/>
    <cellStyle name="Normal 12 6 2 8 3 2" xfId="11189"/>
    <cellStyle name="Normal 12 6 2 8 3 2 2" xfId="23999"/>
    <cellStyle name="Normal 12 6 2 8 3 2 3" xfId="36809"/>
    <cellStyle name="Normal 12 6 2 8 3 3" xfId="18509"/>
    <cellStyle name="Normal 12 6 2 8 3 4" xfId="31319"/>
    <cellStyle name="Normal 12 6 2 8 4" xfId="13019"/>
    <cellStyle name="Normal 12 6 2 8 4 2" xfId="25829"/>
    <cellStyle name="Normal 12 6 2 8 4 3" xfId="38639"/>
    <cellStyle name="Normal 12 6 2 8 5" xfId="7529"/>
    <cellStyle name="Normal 12 6 2 8 5 2" xfId="20339"/>
    <cellStyle name="Normal 12 6 2 8 5 3" xfId="33149"/>
    <cellStyle name="Normal 12 6 2 8 6" xfId="14849"/>
    <cellStyle name="Normal 12 6 2 8 7" xfId="27659"/>
    <cellStyle name="Normal 12 6 2 9" xfId="2080"/>
    <cellStyle name="Normal 12 6 2 9 2" xfId="7570"/>
    <cellStyle name="Normal 12 6 2 9 2 2" xfId="20380"/>
    <cellStyle name="Normal 12 6 2 9 2 3" xfId="33190"/>
    <cellStyle name="Normal 12 6 2 9 3" xfId="14890"/>
    <cellStyle name="Normal 12 6 2 9 4" xfId="27700"/>
    <cellStyle name="Normal 12 6 3" xfId="310"/>
    <cellStyle name="Normal 12 6 3 10" xfId="5802"/>
    <cellStyle name="Normal 12 6 3 10 2" xfId="18612"/>
    <cellStyle name="Normal 12 6 3 10 3" xfId="31422"/>
    <cellStyle name="Normal 12 6 3 11" xfId="13122"/>
    <cellStyle name="Normal 12 6 3 12" xfId="25932"/>
    <cellStyle name="Normal 12 6 3 2" xfId="539"/>
    <cellStyle name="Normal 12 6 3 2 2" xfId="938"/>
    <cellStyle name="Normal 12 6 3 2 2 2" xfId="1833"/>
    <cellStyle name="Normal 12 6 3 2 2 2 2" xfId="3663"/>
    <cellStyle name="Normal 12 6 3 2 2 2 2 2" xfId="9153"/>
    <cellStyle name="Normal 12 6 3 2 2 2 2 2 2" xfId="21963"/>
    <cellStyle name="Normal 12 6 3 2 2 2 2 2 3" xfId="34773"/>
    <cellStyle name="Normal 12 6 3 2 2 2 2 3" xfId="16473"/>
    <cellStyle name="Normal 12 6 3 2 2 2 2 4" xfId="29283"/>
    <cellStyle name="Normal 12 6 3 2 2 2 3" xfId="5493"/>
    <cellStyle name="Normal 12 6 3 2 2 2 3 2" xfId="10983"/>
    <cellStyle name="Normal 12 6 3 2 2 2 3 2 2" xfId="23793"/>
    <cellStyle name="Normal 12 6 3 2 2 2 3 2 3" xfId="36603"/>
    <cellStyle name="Normal 12 6 3 2 2 2 3 3" xfId="18303"/>
    <cellStyle name="Normal 12 6 3 2 2 2 3 4" xfId="31113"/>
    <cellStyle name="Normal 12 6 3 2 2 2 4" xfId="12813"/>
    <cellStyle name="Normal 12 6 3 2 2 2 4 2" xfId="25623"/>
    <cellStyle name="Normal 12 6 3 2 2 2 4 3" xfId="38433"/>
    <cellStyle name="Normal 12 6 3 2 2 2 5" xfId="7323"/>
    <cellStyle name="Normal 12 6 3 2 2 2 5 2" xfId="20133"/>
    <cellStyle name="Normal 12 6 3 2 2 2 5 3" xfId="32943"/>
    <cellStyle name="Normal 12 6 3 2 2 2 6" xfId="14643"/>
    <cellStyle name="Normal 12 6 3 2 2 2 7" xfId="27453"/>
    <cellStyle name="Normal 12 6 3 2 2 3" xfId="2769"/>
    <cellStyle name="Normal 12 6 3 2 2 3 2" xfId="8259"/>
    <cellStyle name="Normal 12 6 3 2 2 3 2 2" xfId="21069"/>
    <cellStyle name="Normal 12 6 3 2 2 3 2 3" xfId="33879"/>
    <cellStyle name="Normal 12 6 3 2 2 3 3" xfId="15579"/>
    <cellStyle name="Normal 12 6 3 2 2 3 4" xfId="28389"/>
    <cellStyle name="Normal 12 6 3 2 2 4" xfId="4599"/>
    <cellStyle name="Normal 12 6 3 2 2 4 2" xfId="10089"/>
    <cellStyle name="Normal 12 6 3 2 2 4 2 2" xfId="22899"/>
    <cellStyle name="Normal 12 6 3 2 2 4 2 3" xfId="35709"/>
    <cellStyle name="Normal 12 6 3 2 2 4 3" xfId="17409"/>
    <cellStyle name="Normal 12 6 3 2 2 4 4" xfId="30219"/>
    <cellStyle name="Normal 12 6 3 2 2 5" xfId="11919"/>
    <cellStyle name="Normal 12 6 3 2 2 5 2" xfId="24729"/>
    <cellStyle name="Normal 12 6 3 2 2 5 3" xfId="37539"/>
    <cellStyle name="Normal 12 6 3 2 2 6" xfId="6429"/>
    <cellStyle name="Normal 12 6 3 2 2 6 2" xfId="19239"/>
    <cellStyle name="Normal 12 6 3 2 2 6 3" xfId="32049"/>
    <cellStyle name="Normal 12 6 3 2 2 7" xfId="13749"/>
    <cellStyle name="Normal 12 6 3 2 2 8" xfId="26559"/>
    <cellStyle name="Normal 12 6 3 2 3" xfId="1434"/>
    <cellStyle name="Normal 12 6 3 2 3 2" xfId="3264"/>
    <cellStyle name="Normal 12 6 3 2 3 2 2" xfId="8754"/>
    <cellStyle name="Normal 12 6 3 2 3 2 2 2" xfId="21564"/>
    <cellStyle name="Normal 12 6 3 2 3 2 2 3" xfId="34374"/>
    <cellStyle name="Normal 12 6 3 2 3 2 3" xfId="16074"/>
    <cellStyle name="Normal 12 6 3 2 3 2 4" xfId="28884"/>
    <cellStyle name="Normal 12 6 3 2 3 3" xfId="5094"/>
    <cellStyle name="Normal 12 6 3 2 3 3 2" xfId="10584"/>
    <cellStyle name="Normal 12 6 3 2 3 3 2 2" xfId="23394"/>
    <cellStyle name="Normal 12 6 3 2 3 3 2 3" xfId="36204"/>
    <cellStyle name="Normal 12 6 3 2 3 3 3" xfId="17904"/>
    <cellStyle name="Normal 12 6 3 2 3 3 4" xfId="30714"/>
    <cellStyle name="Normal 12 6 3 2 3 4" xfId="12414"/>
    <cellStyle name="Normal 12 6 3 2 3 4 2" xfId="25224"/>
    <cellStyle name="Normal 12 6 3 2 3 4 3" xfId="38034"/>
    <cellStyle name="Normal 12 6 3 2 3 5" xfId="6924"/>
    <cellStyle name="Normal 12 6 3 2 3 5 2" xfId="19734"/>
    <cellStyle name="Normal 12 6 3 2 3 5 3" xfId="32544"/>
    <cellStyle name="Normal 12 6 3 2 3 6" xfId="14244"/>
    <cellStyle name="Normal 12 6 3 2 3 7" xfId="27054"/>
    <cellStyle name="Normal 12 6 3 2 4" xfId="2370"/>
    <cellStyle name="Normal 12 6 3 2 4 2" xfId="7860"/>
    <cellStyle name="Normal 12 6 3 2 4 2 2" xfId="20670"/>
    <cellStyle name="Normal 12 6 3 2 4 2 3" xfId="33480"/>
    <cellStyle name="Normal 12 6 3 2 4 3" xfId="15180"/>
    <cellStyle name="Normal 12 6 3 2 4 4" xfId="27990"/>
    <cellStyle name="Normal 12 6 3 2 5" xfId="4200"/>
    <cellStyle name="Normal 12 6 3 2 5 2" xfId="9690"/>
    <cellStyle name="Normal 12 6 3 2 5 2 2" xfId="22500"/>
    <cellStyle name="Normal 12 6 3 2 5 2 3" xfId="35310"/>
    <cellStyle name="Normal 12 6 3 2 5 3" xfId="17010"/>
    <cellStyle name="Normal 12 6 3 2 5 4" xfId="29820"/>
    <cellStyle name="Normal 12 6 3 2 6" xfId="11520"/>
    <cellStyle name="Normal 12 6 3 2 6 2" xfId="24330"/>
    <cellStyle name="Normal 12 6 3 2 6 3" xfId="37140"/>
    <cellStyle name="Normal 12 6 3 2 7" xfId="6030"/>
    <cellStyle name="Normal 12 6 3 2 7 2" xfId="18840"/>
    <cellStyle name="Normal 12 6 3 2 7 3" xfId="31650"/>
    <cellStyle name="Normal 12 6 3 2 8" xfId="13350"/>
    <cellStyle name="Normal 12 6 3 2 9" xfId="26160"/>
    <cellStyle name="Normal 12 6 3 3" xfId="671"/>
    <cellStyle name="Normal 12 6 3 3 2" xfId="1071"/>
    <cellStyle name="Normal 12 6 3 3 2 2" xfId="1966"/>
    <cellStyle name="Normal 12 6 3 3 2 2 2" xfId="3796"/>
    <cellStyle name="Normal 12 6 3 3 2 2 2 2" xfId="9286"/>
    <cellStyle name="Normal 12 6 3 3 2 2 2 2 2" xfId="22096"/>
    <cellStyle name="Normal 12 6 3 3 2 2 2 2 3" xfId="34906"/>
    <cellStyle name="Normal 12 6 3 3 2 2 2 3" xfId="16606"/>
    <cellStyle name="Normal 12 6 3 3 2 2 2 4" xfId="29416"/>
    <cellStyle name="Normal 12 6 3 3 2 2 3" xfId="5626"/>
    <cellStyle name="Normal 12 6 3 3 2 2 3 2" xfId="11116"/>
    <cellStyle name="Normal 12 6 3 3 2 2 3 2 2" xfId="23926"/>
    <cellStyle name="Normal 12 6 3 3 2 2 3 2 3" xfId="36736"/>
    <cellStyle name="Normal 12 6 3 3 2 2 3 3" xfId="18436"/>
    <cellStyle name="Normal 12 6 3 3 2 2 3 4" xfId="31246"/>
    <cellStyle name="Normal 12 6 3 3 2 2 4" xfId="12946"/>
    <cellStyle name="Normal 12 6 3 3 2 2 4 2" xfId="25756"/>
    <cellStyle name="Normal 12 6 3 3 2 2 4 3" xfId="38566"/>
    <cellStyle name="Normal 12 6 3 3 2 2 5" xfId="7456"/>
    <cellStyle name="Normal 12 6 3 3 2 2 5 2" xfId="20266"/>
    <cellStyle name="Normal 12 6 3 3 2 2 5 3" xfId="33076"/>
    <cellStyle name="Normal 12 6 3 3 2 2 6" xfId="14776"/>
    <cellStyle name="Normal 12 6 3 3 2 2 7" xfId="27586"/>
    <cellStyle name="Normal 12 6 3 3 2 3" xfId="2902"/>
    <cellStyle name="Normal 12 6 3 3 2 3 2" xfId="8392"/>
    <cellStyle name="Normal 12 6 3 3 2 3 2 2" xfId="21202"/>
    <cellStyle name="Normal 12 6 3 3 2 3 2 3" xfId="34012"/>
    <cellStyle name="Normal 12 6 3 3 2 3 3" xfId="15712"/>
    <cellStyle name="Normal 12 6 3 3 2 3 4" xfId="28522"/>
    <cellStyle name="Normal 12 6 3 3 2 4" xfId="4732"/>
    <cellStyle name="Normal 12 6 3 3 2 4 2" xfId="10222"/>
    <cellStyle name="Normal 12 6 3 3 2 4 2 2" xfId="23032"/>
    <cellStyle name="Normal 12 6 3 3 2 4 2 3" xfId="35842"/>
    <cellStyle name="Normal 12 6 3 3 2 4 3" xfId="17542"/>
    <cellStyle name="Normal 12 6 3 3 2 4 4" xfId="30352"/>
    <cellStyle name="Normal 12 6 3 3 2 5" xfId="12052"/>
    <cellStyle name="Normal 12 6 3 3 2 5 2" xfId="24862"/>
    <cellStyle name="Normal 12 6 3 3 2 5 3" xfId="37672"/>
    <cellStyle name="Normal 12 6 3 3 2 6" xfId="6562"/>
    <cellStyle name="Normal 12 6 3 3 2 6 2" xfId="19372"/>
    <cellStyle name="Normal 12 6 3 3 2 6 3" xfId="32182"/>
    <cellStyle name="Normal 12 6 3 3 2 7" xfId="13882"/>
    <cellStyle name="Normal 12 6 3 3 2 8" xfId="26692"/>
    <cellStyle name="Normal 12 6 3 3 3" xfId="1566"/>
    <cellStyle name="Normal 12 6 3 3 3 2" xfId="3396"/>
    <cellStyle name="Normal 12 6 3 3 3 2 2" xfId="8886"/>
    <cellStyle name="Normal 12 6 3 3 3 2 2 2" xfId="21696"/>
    <cellStyle name="Normal 12 6 3 3 3 2 2 3" xfId="34506"/>
    <cellStyle name="Normal 12 6 3 3 3 2 3" xfId="16206"/>
    <cellStyle name="Normal 12 6 3 3 3 2 4" xfId="29016"/>
    <cellStyle name="Normal 12 6 3 3 3 3" xfId="5226"/>
    <cellStyle name="Normal 12 6 3 3 3 3 2" xfId="10716"/>
    <cellStyle name="Normal 12 6 3 3 3 3 2 2" xfId="23526"/>
    <cellStyle name="Normal 12 6 3 3 3 3 2 3" xfId="36336"/>
    <cellStyle name="Normal 12 6 3 3 3 3 3" xfId="18036"/>
    <cellStyle name="Normal 12 6 3 3 3 3 4" xfId="30846"/>
    <cellStyle name="Normal 12 6 3 3 3 4" xfId="12546"/>
    <cellStyle name="Normal 12 6 3 3 3 4 2" xfId="25356"/>
    <cellStyle name="Normal 12 6 3 3 3 4 3" xfId="38166"/>
    <cellStyle name="Normal 12 6 3 3 3 5" xfId="7056"/>
    <cellStyle name="Normal 12 6 3 3 3 5 2" xfId="19866"/>
    <cellStyle name="Normal 12 6 3 3 3 5 3" xfId="32676"/>
    <cellStyle name="Normal 12 6 3 3 3 6" xfId="14376"/>
    <cellStyle name="Normal 12 6 3 3 3 7" xfId="27186"/>
    <cellStyle name="Normal 12 6 3 3 4" xfId="2502"/>
    <cellStyle name="Normal 12 6 3 3 4 2" xfId="7992"/>
    <cellStyle name="Normal 12 6 3 3 4 2 2" xfId="20802"/>
    <cellStyle name="Normal 12 6 3 3 4 2 3" xfId="33612"/>
    <cellStyle name="Normal 12 6 3 3 4 3" xfId="15312"/>
    <cellStyle name="Normal 12 6 3 3 4 4" xfId="28122"/>
    <cellStyle name="Normal 12 6 3 3 5" xfId="4332"/>
    <cellStyle name="Normal 12 6 3 3 5 2" xfId="9822"/>
    <cellStyle name="Normal 12 6 3 3 5 2 2" xfId="22632"/>
    <cellStyle name="Normal 12 6 3 3 5 2 3" xfId="35442"/>
    <cellStyle name="Normal 12 6 3 3 5 3" xfId="17142"/>
    <cellStyle name="Normal 12 6 3 3 5 4" xfId="29952"/>
    <cellStyle name="Normal 12 6 3 3 6" xfId="11652"/>
    <cellStyle name="Normal 12 6 3 3 6 2" xfId="24462"/>
    <cellStyle name="Normal 12 6 3 3 6 3" xfId="37272"/>
    <cellStyle name="Normal 12 6 3 3 7" xfId="6162"/>
    <cellStyle name="Normal 12 6 3 3 7 2" xfId="18972"/>
    <cellStyle name="Normal 12 6 3 3 7 3" xfId="31782"/>
    <cellStyle name="Normal 12 6 3 3 8" xfId="13482"/>
    <cellStyle name="Normal 12 6 3 3 9" xfId="26292"/>
    <cellStyle name="Normal 12 6 3 4" xfId="446"/>
    <cellStyle name="Normal 12 6 3 4 2" xfId="1341"/>
    <cellStyle name="Normal 12 6 3 4 2 2" xfId="3171"/>
    <cellStyle name="Normal 12 6 3 4 2 2 2" xfId="8661"/>
    <cellStyle name="Normal 12 6 3 4 2 2 2 2" xfId="21471"/>
    <cellStyle name="Normal 12 6 3 4 2 2 2 3" xfId="34281"/>
    <cellStyle name="Normal 12 6 3 4 2 2 3" xfId="15981"/>
    <cellStyle name="Normal 12 6 3 4 2 2 4" xfId="28791"/>
    <cellStyle name="Normal 12 6 3 4 2 3" xfId="5001"/>
    <cellStyle name="Normal 12 6 3 4 2 3 2" xfId="10491"/>
    <cellStyle name="Normal 12 6 3 4 2 3 2 2" xfId="23301"/>
    <cellStyle name="Normal 12 6 3 4 2 3 2 3" xfId="36111"/>
    <cellStyle name="Normal 12 6 3 4 2 3 3" xfId="17811"/>
    <cellStyle name="Normal 12 6 3 4 2 3 4" xfId="30621"/>
    <cellStyle name="Normal 12 6 3 4 2 4" xfId="12321"/>
    <cellStyle name="Normal 12 6 3 4 2 4 2" xfId="25131"/>
    <cellStyle name="Normal 12 6 3 4 2 4 3" xfId="37941"/>
    <cellStyle name="Normal 12 6 3 4 2 5" xfId="6831"/>
    <cellStyle name="Normal 12 6 3 4 2 5 2" xfId="19641"/>
    <cellStyle name="Normal 12 6 3 4 2 5 3" xfId="32451"/>
    <cellStyle name="Normal 12 6 3 4 2 6" xfId="14151"/>
    <cellStyle name="Normal 12 6 3 4 2 7" xfId="26961"/>
    <cellStyle name="Normal 12 6 3 4 3" xfId="2277"/>
    <cellStyle name="Normal 12 6 3 4 3 2" xfId="7767"/>
    <cellStyle name="Normal 12 6 3 4 3 2 2" xfId="20577"/>
    <cellStyle name="Normal 12 6 3 4 3 2 3" xfId="33387"/>
    <cellStyle name="Normal 12 6 3 4 3 3" xfId="15087"/>
    <cellStyle name="Normal 12 6 3 4 3 4" xfId="27897"/>
    <cellStyle name="Normal 12 6 3 4 4" xfId="4107"/>
    <cellStyle name="Normal 12 6 3 4 4 2" xfId="9597"/>
    <cellStyle name="Normal 12 6 3 4 4 2 2" xfId="22407"/>
    <cellStyle name="Normal 12 6 3 4 4 2 3" xfId="35217"/>
    <cellStyle name="Normal 12 6 3 4 4 3" xfId="16917"/>
    <cellStyle name="Normal 12 6 3 4 4 4" xfId="29727"/>
    <cellStyle name="Normal 12 6 3 4 5" xfId="11427"/>
    <cellStyle name="Normal 12 6 3 4 5 2" xfId="24237"/>
    <cellStyle name="Normal 12 6 3 4 5 3" xfId="37047"/>
    <cellStyle name="Normal 12 6 3 4 6" xfId="5937"/>
    <cellStyle name="Normal 12 6 3 4 6 2" xfId="18747"/>
    <cellStyle name="Normal 12 6 3 4 6 3" xfId="31557"/>
    <cellStyle name="Normal 12 6 3 4 7" xfId="13257"/>
    <cellStyle name="Normal 12 6 3 4 8" xfId="26067"/>
    <cellStyle name="Normal 12 6 3 5" xfId="805"/>
    <cellStyle name="Normal 12 6 3 5 2" xfId="1700"/>
    <cellStyle name="Normal 12 6 3 5 2 2" xfId="3530"/>
    <cellStyle name="Normal 12 6 3 5 2 2 2" xfId="9020"/>
    <cellStyle name="Normal 12 6 3 5 2 2 2 2" xfId="21830"/>
    <cellStyle name="Normal 12 6 3 5 2 2 2 3" xfId="34640"/>
    <cellStyle name="Normal 12 6 3 5 2 2 3" xfId="16340"/>
    <cellStyle name="Normal 12 6 3 5 2 2 4" xfId="29150"/>
    <cellStyle name="Normal 12 6 3 5 2 3" xfId="5360"/>
    <cellStyle name="Normal 12 6 3 5 2 3 2" xfId="10850"/>
    <cellStyle name="Normal 12 6 3 5 2 3 2 2" xfId="23660"/>
    <cellStyle name="Normal 12 6 3 5 2 3 2 3" xfId="36470"/>
    <cellStyle name="Normal 12 6 3 5 2 3 3" xfId="18170"/>
    <cellStyle name="Normal 12 6 3 5 2 3 4" xfId="30980"/>
    <cellStyle name="Normal 12 6 3 5 2 4" xfId="12680"/>
    <cellStyle name="Normal 12 6 3 5 2 4 2" xfId="25490"/>
    <cellStyle name="Normal 12 6 3 5 2 4 3" xfId="38300"/>
    <cellStyle name="Normal 12 6 3 5 2 5" xfId="7190"/>
    <cellStyle name="Normal 12 6 3 5 2 5 2" xfId="20000"/>
    <cellStyle name="Normal 12 6 3 5 2 5 3" xfId="32810"/>
    <cellStyle name="Normal 12 6 3 5 2 6" xfId="14510"/>
    <cellStyle name="Normal 12 6 3 5 2 7" xfId="27320"/>
    <cellStyle name="Normal 12 6 3 5 3" xfId="2636"/>
    <cellStyle name="Normal 12 6 3 5 3 2" xfId="8126"/>
    <cellStyle name="Normal 12 6 3 5 3 2 2" xfId="20936"/>
    <cellStyle name="Normal 12 6 3 5 3 2 3" xfId="33746"/>
    <cellStyle name="Normal 12 6 3 5 3 3" xfId="15446"/>
    <cellStyle name="Normal 12 6 3 5 3 4" xfId="28256"/>
    <cellStyle name="Normal 12 6 3 5 4" xfId="4466"/>
    <cellStyle name="Normal 12 6 3 5 4 2" xfId="9956"/>
    <cellStyle name="Normal 12 6 3 5 4 2 2" xfId="22766"/>
    <cellStyle name="Normal 12 6 3 5 4 2 3" xfId="35576"/>
    <cellStyle name="Normal 12 6 3 5 4 3" xfId="17276"/>
    <cellStyle name="Normal 12 6 3 5 4 4" xfId="30086"/>
    <cellStyle name="Normal 12 6 3 5 5" xfId="11786"/>
    <cellStyle name="Normal 12 6 3 5 5 2" xfId="24596"/>
    <cellStyle name="Normal 12 6 3 5 5 3" xfId="37406"/>
    <cellStyle name="Normal 12 6 3 5 6" xfId="6296"/>
    <cellStyle name="Normal 12 6 3 5 6 2" xfId="19106"/>
    <cellStyle name="Normal 12 6 3 5 6 3" xfId="31916"/>
    <cellStyle name="Normal 12 6 3 5 7" xfId="13616"/>
    <cellStyle name="Normal 12 6 3 5 8" xfId="26426"/>
    <cellStyle name="Normal 12 6 3 6" xfId="1206"/>
    <cellStyle name="Normal 12 6 3 6 2" xfId="3036"/>
    <cellStyle name="Normal 12 6 3 6 2 2" xfId="8526"/>
    <cellStyle name="Normal 12 6 3 6 2 2 2" xfId="21336"/>
    <cellStyle name="Normal 12 6 3 6 2 2 3" xfId="34146"/>
    <cellStyle name="Normal 12 6 3 6 2 3" xfId="15846"/>
    <cellStyle name="Normal 12 6 3 6 2 4" xfId="28656"/>
    <cellStyle name="Normal 12 6 3 6 3" xfId="4866"/>
    <cellStyle name="Normal 12 6 3 6 3 2" xfId="10356"/>
    <cellStyle name="Normal 12 6 3 6 3 2 2" xfId="23166"/>
    <cellStyle name="Normal 12 6 3 6 3 2 3" xfId="35976"/>
    <cellStyle name="Normal 12 6 3 6 3 3" xfId="17676"/>
    <cellStyle name="Normal 12 6 3 6 3 4" xfId="30486"/>
    <cellStyle name="Normal 12 6 3 6 4" xfId="12186"/>
    <cellStyle name="Normal 12 6 3 6 4 2" xfId="24996"/>
    <cellStyle name="Normal 12 6 3 6 4 3" xfId="37806"/>
    <cellStyle name="Normal 12 6 3 6 5" xfId="6696"/>
    <cellStyle name="Normal 12 6 3 6 5 2" xfId="19506"/>
    <cellStyle name="Normal 12 6 3 6 5 3" xfId="32316"/>
    <cellStyle name="Normal 12 6 3 6 6" xfId="14016"/>
    <cellStyle name="Normal 12 6 3 6 7" xfId="26826"/>
    <cellStyle name="Normal 12 6 3 7" xfId="2142"/>
    <cellStyle name="Normal 12 6 3 7 2" xfId="7632"/>
    <cellStyle name="Normal 12 6 3 7 2 2" xfId="20442"/>
    <cellStyle name="Normal 12 6 3 7 2 3" xfId="33252"/>
    <cellStyle name="Normal 12 6 3 7 3" xfId="14952"/>
    <cellStyle name="Normal 12 6 3 7 4" xfId="27762"/>
    <cellStyle name="Normal 12 6 3 8" xfId="3972"/>
    <cellStyle name="Normal 12 6 3 8 2" xfId="9462"/>
    <cellStyle name="Normal 12 6 3 8 2 2" xfId="22272"/>
    <cellStyle name="Normal 12 6 3 8 2 3" xfId="35082"/>
    <cellStyle name="Normal 12 6 3 8 3" xfId="16782"/>
    <cellStyle name="Normal 12 6 3 8 4" xfId="29592"/>
    <cellStyle name="Normal 12 6 3 9" xfId="11292"/>
    <cellStyle name="Normal 12 6 3 9 2" xfId="24102"/>
    <cellStyle name="Normal 12 6 3 9 3" xfId="36912"/>
    <cellStyle name="Normal 12 6 4" xfId="269"/>
    <cellStyle name="Normal 12 6 4 10" xfId="5761"/>
    <cellStyle name="Normal 12 6 4 10 2" xfId="18571"/>
    <cellStyle name="Normal 12 6 4 10 3" xfId="31381"/>
    <cellStyle name="Normal 12 6 4 11" xfId="13081"/>
    <cellStyle name="Normal 12 6 4 12" xfId="25891"/>
    <cellStyle name="Normal 12 6 4 2" xfId="498"/>
    <cellStyle name="Normal 12 6 4 2 2" xfId="897"/>
    <cellStyle name="Normal 12 6 4 2 2 2" xfId="1792"/>
    <cellStyle name="Normal 12 6 4 2 2 2 2" xfId="3622"/>
    <cellStyle name="Normal 12 6 4 2 2 2 2 2" xfId="9112"/>
    <cellStyle name="Normal 12 6 4 2 2 2 2 2 2" xfId="21922"/>
    <cellStyle name="Normal 12 6 4 2 2 2 2 2 3" xfId="34732"/>
    <cellStyle name="Normal 12 6 4 2 2 2 2 3" xfId="16432"/>
    <cellStyle name="Normal 12 6 4 2 2 2 2 4" xfId="29242"/>
    <cellStyle name="Normal 12 6 4 2 2 2 3" xfId="5452"/>
    <cellStyle name="Normal 12 6 4 2 2 2 3 2" xfId="10942"/>
    <cellStyle name="Normal 12 6 4 2 2 2 3 2 2" xfId="23752"/>
    <cellStyle name="Normal 12 6 4 2 2 2 3 2 3" xfId="36562"/>
    <cellStyle name="Normal 12 6 4 2 2 2 3 3" xfId="18262"/>
    <cellStyle name="Normal 12 6 4 2 2 2 3 4" xfId="31072"/>
    <cellStyle name="Normal 12 6 4 2 2 2 4" xfId="12772"/>
    <cellStyle name="Normal 12 6 4 2 2 2 4 2" xfId="25582"/>
    <cellStyle name="Normal 12 6 4 2 2 2 4 3" xfId="38392"/>
    <cellStyle name="Normal 12 6 4 2 2 2 5" xfId="7282"/>
    <cellStyle name="Normal 12 6 4 2 2 2 5 2" xfId="20092"/>
    <cellStyle name="Normal 12 6 4 2 2 2 5 3" xfId="32902"/>
    <cellStyle name="Normal 12 6 4 2 2 2 6" xfId="14602"/>
    <cellStyle name="Normal 12 6 4 2 2 2 7" xfId="27412"/>
    <cellStyle name="Normal 12 6 4 2 2 3" xfId="2728"/>
    <cellStyle name="Normal 12 6 4 2 2 3 2" xfId="8218"/>
    <cellStyle name="Normal 12 6 4 2 2 3 2 2" xfId="21028"/>
    <cellStyle name="Normal 12 6 4 2 2 3 2 3" xfId="33838"/>
    <cellStyle name="Normal 12 6 4 2 2 3 3" xfId="15538"/>
    <cellStyle name="Normal 12 6 4 2 2 3 4" xfId="28348"/>
    <cellStyle name="Normal 12 6 4 2 2 4" xfId="4558"/>
    <cellStyle name="Normal 12 6 4 2 2 4 2" xfId="10048"/>
    <cellStyle name="Normal 12 6 4 2 2 4 2 2" xfId="22858"/>
    <cellStyle name="Normal 12 6 4 2 2 4 2 3" xfId="35668"/>
    <cellStyle name="Normal 12 6 4 2 2 4 3" xfId="17368"/>
    <cellStyle name="Normal 12 6 4 2 2 4 4" xfId="30178"/>
    <cellStyle name="Normal 12 6 4 2 2 5" xfId="11878"/>
    <cellStyle name="Normal 12 6 4 2 2 5 2" xfId="24688"/>
    <cellStyle name="Normal 12 6 4 2 2 5 3" xfId="37498"/>
    <cellStyle name="Normal 12 6 4 2 2 6" xfId="6388"/>
    <cellStyle name="Normal 12 6 4 2 2 6 2" xfId="19198"/>
    <cellStyle name="Normal 12 6 4 2 2 6 3" xfId="32008"/>
    <cellStyle name="Normal 12 6 4 2 2 7" xfId="13708"/>
    <cellStyle name="Normal 12 6 4 2 2 8" xfId="26518"/>
    <cellStyle name="Normal 12 6 4 2 3" xfId="1393"/>
    <cellStyle name="Normal 12 6 4 2 3 2" xfId="3223"/>
    <cellStyle name="Normal 12 6 4 2 3 2 2" xfId="8713"/>
    <cellStyle name="Normal 12 6 4 2 3 2 2 2" xfId="21523"/>
    <cellStyle name="Normal 12 6 4 2 3 2 2 3" xfId="34333"/>
    <cellStyle name="Normal 12 6 4 2 3 2 3" xfId="16033"/>
    <cellStyle name="Normal 12 6 4 2 3 2 4" xfId="28843"/>
    <cellStyle name="Normal 12 6 4 2 3 3" xfId="5053"/>
    <cellStyle name="Normal 12 6 4 2 3 3 2" xfId="10543"/>
    <cellStyle name="Normal 12 6 4 2 3 3 2 2" xfId="23353"/>
    <cellStyle name="Normal 12 6 4 2 3 3 2 3" xfId="36163"/>
    <cellStyle name="Normal 12 6 4 2 3 3 3" xfId="17863"/>
    <cellStyle name="Normal 12 6 4 2 3 3 4" xfId="30673"/>
    <cellStyle name="Normal 12 6 4 2 3 4" xfId="12373"/>
    <cellStyle name="Normal 12 6 4 2 3 4 2" xfId="25183"/>
    <cellStyle name="Normal 12 6 4 2 3 4 3" xfId="37993"/>
    <cellStyle name="Normal 12 6 4 2 3 5" xfId="6883"/>
    <cellStyle name="Normal 12 6 4 2 3 5 2" xfId="19693"/>
    <cellStyle name="Normal 12 6 4 2 3 5 3" xfId="32503"/>
    <cellStyle name="Normal 12 6 4 2 3 6" xfId="14203"/>
    <cellStyle name="Normal 12 6 4 2 3 7" xfId="27013"/>
    <cellStyle name="Normal 12 6 4 2 4" xfId="2329"/>
    <cellStyle name="Normal 12 6 4 2 4 2" xfId="7819"/>
    <cellStyle name="Normal 12 6 4 2 4 2 2" xfId="20629"/>
    <cellStyle name="Normal 12 6 4 2 4 2 3" xfId="33439"/>
    <cellStyle name="Normal 12 6 4 2 4 3" xfId="15139"/>
    <cellStyle name="Normal 12 6 4 2 4 4" xfId="27949"/>
    <cellStyle name="Normal 12 6 4 2 5" xfId="4159"/>
    <cellStyle name="Normal 12 6 4 2 5 2" xfId="9649"/>
    <cellStyle name="Normal 12 6 4 2 5 2 2" xfId="22459"/>
    <cellStyle name="Normal 12 6 4 2 5 2 3" xfId="35269"/>
    <cellStyle name="Normal 12 6 4 2 5 3" xfId="16969"/>
    <cellStyle name="Normal 12 6 4 2 5 4" xfId="29779"/>
    <cellStyle name="Normal 12 6 4 2 6" xfId="11479"/>
    <cellStyle name="Normal 12 6 4 2 6 2" xfId="24289"/>
    <cellStyle name="Normal 12 6 4 2 6 3" xfId="37099"/>
    <cellStyle name="Normal 12 6 4 2 7" xfId="5989"/>
    <cellStyle name="Normal 12 6 4 2 7 2" xfId="18799"/>
    <cellStyle name="Normal 12 6 4 2 7 3" xfId="31609"/>
    <cellStyle name="Normal 12 6 4 2 8" xfId="13309"/>
    <cellStyle name="Normal 12 6 4 2 9" xfId="26119"/>
    <cellStyle name="Normal 12 6 4 3" xfId="630"/>
    <cellStyle name="Normal 12 6 4 3 2" xfId="1030"/>
    <cellStyle name="Normal 12 6 4 3 2 2" xfId="1925"/>
    <cellStyle name="Normal 12 6 4 3 2 2 2" xfId="3755"/>
    <cellStyle name="Normal 12 6 4 3 2 2 2 2" xfId="9245"/>
    <cellStyle name="Normal 12 6 4 3 2 2 2 2 2" xfId="22055"/>
    <cellStyle name="Normal 12 6 4 3 2 2 2 2 3" xfId="34865"/>
    <cellStyle name="Normal 12 6 4 3 2 2 2 3" xfId="16565"/>
    <cellStyle name="Normal 12 6 4 3 2 2 2 4" xfId="29375"/>
    <cellStyle name="Normal 12 6 4 3 2 2 3" xfId="5585"/>
    <cellStyle name="Normal 12 6 4 3 2 2 3 2" xfId="11075"/>
    <cellStyle name="Normal 12 6 4 3 2 2 3 2 2" xfId="23885"/>
    <cellStyle name="Normal 12 6 4 3 2 2 3 2 3" xfId="36695"/>
    <cellStyle name="Normal 12 6 4 3 2 2 3 3" xfId="18395"/>
    <cellStyle name="Normal 12 6 4 3 2 2 3 4" xfId="31205"/>
    <cellStyle name="Normal 12 6 4 3 2 2 4" xfId="12905"/>
    <cellStyle name="Normal 12 6 4 3 2 2 4 2" xfId="25715"/>
    <cellStyle name="Normal 12 6 4 3 2 2 4 3" xfId="38525"/>
    <cellStyle name="Normal 12 6 4 3 2 2 5" xfId="7415"/>
    <cellStyle name="Normal 12 6 4 3 2 2 5 2" xfId="20225"/>
    <cellStyle name="Normal 12 6 4 3 2 2 5 3" xfId="33035"/>
    <cellStyle name="Normal 12 6 4 3 2 2 6" xfId="14735"/>
    <cellStyle name="Normal 12 6 4 3 2 2 7" xfId="27545"/>
    <cellStyle name="Normal 12 6 4 3 2 3" xfId="2861"/>
    <cellStyle name="Normal 12 6 4 3 2 3 2" xfId="8351"/>
    <cellStyle name="Normal 12 6 4 3 2 3 2 2" xfId="21161"/>
    <cellStyle name="Normal 12 6 4 3 2 3 2 3" xfId="33971"/>
    <cellStyle name="Normal 12 6 4 3 2 3 3" xfId="15671"/>
    <cellStyle name="Normal 12 6 4 3 2 3 4" xfId="28481"/>
    <cellStyle name="Normal 12 6 4 3 2 4" xfId="4691"/>
    <cellStyle name="Normal 12 6 4 3 2 4 2" xfId="10181"/>
    <cellStyle name="Normal 12 6 4 3 2 4 2 2" xfId="22991"/>
    <cellStyle name="Normal 12 6 4 3 2 4 2 3" xfId="35801"/>
    <cellStyle name="Normal 12 6 4 3 2 4 3" xfId="17501"/>
    <cellStyle name="Normal 12 6 4 3 2 4 4" xfId="30311"/>
    <cellStyle name="Normal 12 6 4 3 2 5" xfId="12011"/>
    <cellStyle name="Normal 12 6 4 3 2 5 2" xfId="24821"/>
    <cellStyle name="Normal 12 6 4 3 2 5 3" xfId="37631"/>
    <cellStyle name="Normal 12 6 4 3 2 6" xfId="6521"/>
    <cellStyle name="Normal 12 6 4 3 2 6 2" xfId="19331"/>
    <cellStyle name="Normal 12 6 4 3 2 6 3" xfId="32141"/>
    <cellStyle name="Normal 12 6 4 3 2 7" xfId="13841"/>
    <cellStyle name="Normal 12 6 4 3 2 8" xfId="26651"/>
    <cellStyle name="Normal 12 6 4 3 3" xfId="1525"/>
    <cellStyle name="Normal 12 6 4 3 3 2" xfId="3355"/>
    <cellStyle name="Normal 12 6 4 3 3 2 2" xfId="8845"/>
    <cellStyle name="Normal 12 6 4 3 3 2 2 2" xfId="21655"/>
    <cellStyle name="Normal 12 6 4 3 3 2 2 3" xfId="34465"/>
    <cellStyle name="Normal 12 6 4 3 3 2 3" xfId="16165"/>
    <cellStyle name="Normal 12 6 4 3 3 2 4" xfId="28975"/>
    <cellStyle name="Normal 12 6 4 3 3 3" xfId="5185"/>
    <cellStyle name="Normal 12 6 4 3 3 3 2" xfId="10675"/>
    <cellStyle name="Normal 12 6 4 3 3 3 2 2" xfId="23485"/>
    <cellStyle name="Normal 12 6 4 3 3 3 2 3" xfId="36295"/>
    <cellStyle name="Normal 12 6 4 3 3 3 3" xfId="17995"/>
    <cellStyle name="Normal 12 6 4 3 3 3 4" xfId="30805"/>
    <cellStyle name="Normal 12 6 4 3 3 4" xfId="12505"/>
    <cellStyle name="Normal 12 6 4 3 3 4 2" xfId="25315"/>
    <cellStyle name="Normal 12 6 4 3 3 4 3" xfId="38125"/>
    <cellStyle name="Normal 12 6 4 3 3 5" xfId="7015"/>
    <cellStyle name="Normal 12 6 4 3 3 5 2" xfId="19825"/>
    <cellStyle name="Normal 12 6 4 3 3 5 3" xfId="32635"/>
    <cellStyle name="Normal 12 6 4 3 3 6" xfId="14335"/>
    <cellStyle name="Normal 12 6 4 3 3 7" xfId="27145"/>
    <cellStyle name="Normal 12 6 4 3 4" xfId="2461"/>
    <cellStyle name="Normal 12 6 4 3 4 2" xfId="7951"/>
    <cellStyle name="Normal 12 6 4 3 4 2 2" xfId="20761"/>
    <cellStyle name="Normal 12 6 4 3 4 2 3" xfId="33571"/>
    <cellStyle name="Normal 12 6 4 3 4 3" xfId="15271"/>
    <cellStyle name="Normal 12 6 4 3 4 4" xfId="28081"/>
    <cellStyle name="Normal 12 6 4 3 5" xfId="4291"/>
    <cellStyle name="Normal 12 6 4 3 5 2" xfId="9781"/>
    <cellStyle name="Normal 12 6 4 3 5 2 2" xfId="22591"/>
    <cellStyle name="Normal 12 6 4 3 5 2 3" xfId="35401"/>
    <cellStyle name="Normal 12 6 4 3 5 3" xfId="17101"/>
    <cellStyle name="Normal 12 6 4 3 5 4" xfId="29911"/>
    <cellStyle name="Normal 12 6 4 3 6" xfId="11611"/>
    <cellStyle name="Normal 12 6 4 3 6 2" xfId="24421"/>
    <cellStyle name="Normal 12 6 4 3 6 3" xfId="37231"/>
    <cellStyle name="Normal 12 6 4 3 7" xfId="6121"/>
    <cellStyle name="Normal 12 6 4 3 7 2" xfId="18931"/>
    <cellStyle name="Normal 12 6 4 3 7 3" xfId="31741"/>
    <cellStyle name="Normal 12 6 4 3 8" xfId="13441"/>
    <cellStyle name="Normal 12 6 4 3 9" xfId="26251"/>
    <cellStyle name="Normal 12 6 4 4" xfId="405"/>
    <cellStyle name="Normal 12 6 4 4 2" xfId="1300"/>
    <cellStyle name="Normal 12 6 4 4 2 2" xfId="3130"/>
    <cellStyle name="Normal 12 6 4 4 2 2 2" xfId="8620"/>
    <cellStyle name="Normal 12 6 4 4 2 2 2 2" xfId="21430"/>
    <cellStyle name="Normal 12 6 4 4 2 2 2 3" xfId="34240"/>
    <cellStyle name="Normal 12 6 4 4 2 2 3" xfId="15940"/>
    <cellStyle name="Normal 12 6 4 4 2 2 4" xfId="28750"/>
    <cellStyle name="Normal 12 6 4 4 2 3" xfId="4960"/>
    <cellStyle name="Normal 12 6 4 4 2 3 2" xfId="10450"/>
    <cellStyle name="Normal 12 6 4 4 2 3 2 2" xfId="23260"/>
    <cellStyle name="Normal 12 6 4 4 2 3 2 3" xfId="36070"/>
    <cellStyle name="Normal 12 6 4 4 2 3 3" xfId="17770"/>
    <cellStyle name="Normal 12 6 4 4 2 3 4" xfId="30580"/>
    <cellStyle name="Normal 12 6 4 4 2 4" xfId="12280"/>
    <cellStyle name="Normal 12 6 4 4 2 4 2" xfId="25090"/>
    <cellStyle name="Normal 12 6 4 4 2 4 3" xfId="37900"/>
    <cellStyle name="Normal 12 6 4 4 2 5" xfId="6790"/>
    <cellStyle name="Normal 12 6 4 4 2 5 2" xfId="19600"/>
    <cellStyle name="Normal 12 6 4 4 2 5 3" xfId="32410"/>
    <cellStyle name="Normal 12 6 4 4 2 6" xfId="14110"/>
    <cellStyle name="Normal 12 6 4 4 2 7" xfId="26920"/>
    <cellStyle name="Normal 12 6 4 4 3" xfId="2236"/>
    <cellStyle name="Normal 12 6 4 4 3 2" xfId="7726"/>
    <cellStyle name="Normal 12 6 4 4 3 2 2" xfId="20536"/>
    <cellStyle name="Normal 12 6 4 4 3 2 3" xfId="33346"/>
    <cellStyle name="Normal 12 6 4 4 3 3" xfId="15046"/>
    <cellStyle name="Normal 12 6 4 4 3 4" xfId="27856"/>
    <cellStyle name="Normal 12 6 4 4 4" xfId="4066"/>
    <cellStyle name="Normal 12 6 4 4 4 2" xfId="9556"/>
    <cellStyle name="Normal 12 6 4 4 4 2 2" xfId="22366"/>
    <cellStyle name="Normal 12 6 4 4 4 2 3" xfId="35176"/>
    <cellStyle name="Normal 12 6 4 4 4 3" xfId="16876"/>
    <cellStyle name="Normal 12 6 4 4 4 4" xfId="29686"/>
    <cellStyle name="Normal 12 6 4 4 5" xfId="11386"/>
    <cellStyle name="Normal 12 6 4 4 5 2" xfId="24196"/>
    <cellStyle name="Normal 12 6 4 4 5 3" xfId="37006"/>
    <cellStyle name="Normal 12 6 4 4 6" xfId="5896"/>
    <cellStyle name="Normal 12 6 4 4 6 2" xfId="18706"/>
    <cellStyle name="Normal 12 6 4 4 6 3" xfId="31516"/>
    <cellStyle name="Normal 12 6 4 4 7" xfId="13216"/>
    <cellStyle name="Normal 12 6 4 4 8" xfId="26026"/>
    <cellStyle name="Normal 12 6 4 5" xfId="764"/>
    <cellStyle name="Normal 12 6 4 5 2" xfId="1659"/>
    <cellStyle name="Normal 12 6 4 5 2 2" xfId="3489"/>
    <cellStyle name="Normal 12 6 4 5 2 2 2" xfId="8979"/>
    <cellStyle name="Normal 12 6 4 5 2 2 2 2" xfId="21789"/>
    <cellStyle name="Normal 12 6 4 5 2 2 2 3" xfId="34599"/>
    <cellStyle name="Normal 12 6 4 5 2 2 3" xfId="16299"/>
    <cellStyle name="Normal 12 6 4 5 2 2 4" xfId="29109"/>
    <cellStyle name="Normal 12 6 4 5 2 3" xfId="5319"/>
    <cellStyle name="Normal 12 6 4 5 2 3 2" xfId="10809"/>
    <cellStyle name="Normal 12 6 4 5 2 3 2 2" xfId="23619"/>
    <cellStyle name="Normal 12 6 4 5 2 3 2 3" xfId="36429"/>
    <cellStyle name="Normal 12 6 4 5 2 3 3" xfId="18129"/>
    <cellStyle name="Normal 12 6 4 5 2 3 4" xfId="30939"/>
    <cellStyle name="Normal 12 6 4 5 2 4" xfId="12639"/>
    <cellStyle name="Normal 12 6 4 5 2 4 2" xfId="25449"/>
    <cellStyle name="Normal 12 6 4 5 2 4 3" xfId="38259"/>
    <cellStyle name="Normal 12 6 4 5 2 5" xfId="7149"/>
    <cellStyle name="Normal 12 6 4 5 2 5 2" xfId="19959"/>
    <cellStyle name="Normal 12 6 4 5 2 5 3" xfId="32769"/>
    <cellStyle name="Normal 12 6 4 5 2 6" xfId="14469"/>
    <cellStyle name="Normal 12 6 4 5 2 7" xfId="27279"/>
    <cellStyle name="Normal 12 6 4 5 3" xfId="2595"/>
    <cellStyle name="Normal 12 6 4 5 3 2" xfId="8085"/>
    <cellStyle name="Normal 12 6 4 5 3 2 2" xfId="20895"/>
    <cellStyle name="Normal 12 6 4 5 3 2 3" xfId="33705"/>
    <cellStyle name="Normal 12 6 4 5 3 3" xfId="15405"/>
    <cellStyle name="Normal 12 6 4 5 3 4" xfId="28215"/>
    <cellStyle name="Normal 12 6 4 5 4" xfId="4425"/>
    <cellStyle name="Normal 12 6 4 5 4 2" xfId="9915"/>
    <cellStyle name="Normal 12 6 4 5 4 2 2" xfId="22725"/>
    <cellStyle name="Normal 12 6 4 5 4 2 3" xfId="35535"/>
    <cellStyle name="Normal 12 6 4 5 4 3" xfId="17235"/>
    <cellStyle name="Normal 12 6 4 5 4 4" xfId="30045"/>
    <cellStyle name="Normal 12 6 4 5 5" xfId="11745"/>
    <cellStyle name="Normal 12 6 4 5 5 2" xfId="24555"/>
    <cellStyle name="Normal 12 6 4 5 5 3" xfId="37365"/>
    <cellStyle name="Normal 12 6 4 5 6" xfId="6255"/>
    <cellStyle name="Normal 12 6 4 5 6 2" xfId="19065"/>
    <cellStyle name="Normal 12 6 4 5 6 3" xfId="31875"/>
    <cellStyle name="Normal 12 6 4 5 7" xfId="13575"/>
    <cellStyle name="Normal 12 6 4 5 8" xfId="26385"/>
    <cellStyle name="Normal 12 6 4 6" xfId="1165"/>
    <cellStyle name="Normal 12 6 4 6 2" xfId="2995"/>
    <cellStyle name="Normal 12 6 4 6 2 2" xfId="8485"/>
    <cellStyle name="Normal 12 6 4 6 2 2 2" xfId="21295"/>
    <cellStyle name="Normal 12 6 4 6 2 2 3" xfId="34105"/>
    <cellStyle name="Normal 12 6 4 6 2 3" xfId="15805"/>
    <cellStyle name="Normal 12 6 4 6 2 4" xfId="28615"/>
    <cellStyle name="Normal 12 6 4 6 3" xfId="4825"/>
    <cellStyle name="Normal 12 6 4 6 3 2" xfId="10315"/>
    <cellStyle name="Normal 12 6 4 6 3 2 2" xfId="23125"/>
    <cellStyle name="Normal 12 6 4 6 3 2 3" xfId="35935"/>
    <cellStyle name="Normal 12 6 4 6 3 3" xfId="17635"/>
    <cellStyle name="Normal 12 6 4 6 3 4" xfId="30445"/>
    <cellStyle name="Normal 12 6 4 6 4" xfId="12145"/>
    <cellStyle name="Normal 12 6 4 6 4 2" xfId="24955"/>
    <cellStyle name="Normal 12 6 4 6 4 3" xfId="37765"/>
    <cellStyle name="Normal 12 6 4 6 5" xfId="6655"/>
    <cellStyle name="Normal 12 6 4 6 5 2" xfId="19465"/>
    <cellStyle name="Normal 12 6 4 6 5 3" xfId="32275"/>
    <cellStyle name="Normal 12 6 4 6 6" xfId="13975"/>
    <cellStyle name="Normal 12 6 4 6 7" xfId="26785"/>
    <cellStyle name="Normal 12 6 4 7" xfId="2101"/>
    <cellStyle name="Normal 12 6 4 7 2" xfId="7591"/>
    <cellStyle name="Normal 12 6 4 7 2 2" xfId="20401"/>
    <cellStyle name="Normal 12 6 4 7 2 3" xfId="33211"/>
    <cellStyle name="Normal 12 6 4 7 3" xfId="14911"/>
    <cellStyle name="Normal 12 6 4 7 4" xfId="27721"/>
    <cellStyle name="Normal 12 6 4 8" xfId="3931"/>
    <cellStyle name="Normal 12 6 4 8 2" xfId="9421"/>
    <cellStyle name="Normal 12 6 4 8 2 2" xfId="22231"/>
    <cellStyle name="Normal 12 6 4 8 2 3" xfId="35041"/>
    <cellStyle name="Normal 12 6 4 8 3" xfId="16741"/>
    <cellStyle name="Normal 12 6 4 8 4" xfId="29551"/>
    <cellStyle name="Normal 12 6 4 9" xfId="11251"/>
    <cellStyle name="Normal 12 6 4 9 2" xfId="24061"/>
    <cellStyle name="Normal 12 6 4 9 3" xfId="36871"/>
    <cellStyle name="Normal 12 6 5" xfId="320"/>
    <cellStyle name="Normal 12 6 5 10" xfId="5812"/>
    <cellStyle name="Normal 12 6 5 10 2" xfId="18622"/>
    <cellStyle name="Normal 12 6 5 10 3" xfId="31432"/>
    <cellStyle name="Normal 12 6 5 11" xfId="13132"/>
    <cellStyle name="Normal 12 6 5 12" xfId="25942"/>
    <cellStyle name="Normal 12 6 5 2" xfId="549"/>
    <cellStyle name="Normal 12 6 5 2 2" xfId="948"/>
    <cellStyle name="Normal 12 6 5 2 2 2" xfId="1843"/>
    <cellStyle name="Normal 12 6 5 2 2 2 2" xfId="3673"/>
    <cellStyle name="Normal 12 6 5 2 2 2 2 2" xfId="9163"/>
    <cellStyle name="Normal 12 6 5 2 2 2 2 2 2" xfId="21973"/>
    <cellStyle name="Normal 12 6 5 2 2 2 2 2 3" xfId="34783"/>
    <cellStyle name="Normal 12 6 5 2 2 2 2 3" xfId="16483"/>
    <cellStyle name="Normal 12 6 5 2 2 2 2 4" xfId="29293"/>
    <cellStyle name="Normal 12 6 5 2 2 2 3" xfId="5503"/>
    <cellStyle name="Normal 12 6 5 2 2 2 3 2" xfId="10993"/>
    <cellStyle name="Normal 12 6 5 2 2 2 3 2 2" xfId="23803"/>
    <cellStyle name="Normal 12 6 5 2 2 2 3 2 3" xfId="36613"/>
    <cellStyle name="Normal 12 6 5 2 2 2 3 3" xfId="18313"/>
    <cellStyle name="Normal 12 6 5 2 2 2 3 4" xfId="31123"/>
    <cellStyle name="Normal 12 6 5 2 2 2 4" xfId="12823"/>
    <cellStyle name="Normal 12 6 5 2 2 2 4 2" xfId="25633"/>
    <cellStyle name="Normal 12 6 5 2 2 2 4 3" xfId="38443"/>
    <cellStyle name="Normal 12 6 5 2 2 2 5" xfId="7333"/>
    <cellStyle name="Normal 12 6 5 2 2 2 5 2" xfId="20143"/>
    <cellStyle name="Normal 12 6 5 2 2 2 5 3" xfId="32953"/>
    <cellStyle name="Normal 12 6 5 2 2 2 6" xfId="14653"/>
    <cellStyle name="Normal 12 6 5 2 2 2 7" xfId="27463"/>
    <cellStyle name="Normal 12 6 5 2 2 3" xfId="2779"/>
    <cellStyle name="Normal 12 6 5 2 2 3 2" xfId="8269"/>
    <cellStyle name="Normal 12 6 5 2 2 3 2 2" xfId="21079"/>
    <cellStyle name="Normal 12 6 5 2 2 3 2 3" xfId="33889"/>
    <cellStyle name="Normal 12 6 5 2 2 3 3" xfId="15589"/>
    <cellStyle name="Normal 12 6 5 2 2 3 4" xfId="28399"/>
    <cellStyle name="Normal 12 6 5 2 2 4" xfId="4609"/>
    <cellStyle name="Normal 12 6 5 2 2 4 2" xfId="10099"/>
    <cellStyle name="Normal 12 6 5 2 2 4 2 2" xfId="22909"/>
    <cellStyle name="Normal 12 6 5 2 2 4 2 3" xfId="35719"/>
    <cellStyle name="Normal 12 6 5 2 2 4 3" xfId="17419"/>
    <cellStyle name="Normal 12 6 5 2 2 4 4" xfId="30229"/>
    <cellStyle name="Normal 12 6 5 2 2 5" xfId="11929"/>
    <cellStyle name="Normal 12 6 5 2 2 5 2" xfId="24739"/>
    <cellStyle name="Normal 12 6 5 2 2 5 3" xfId="37549"/>
    <cellStyle name="Normal 12 6 5 2 2 6" xfId="6439"/>
    <cellStyle name="Normal 12 6 5 2 2 6 2" xfId="19249"/>
    <cellStyle name="Normal 12 6 5 2 2 6 3" xfId="32059"/>
    <cellStyle name="Normal 12 6 5 2 2 7" xfId="13759"/>
    <cellStyle name="Normal 12 6 5 2 2 8" xfId="26569"/>
    <cellStyle name="Normal 12 6 5 2 3" xfId="1444"/>
    <cellStyle name="Normal 12 6 5 2 3 2" xfId="3274"/>
    <cellStyle name="Normal 12 6 5 2 3 2 2" xfId="8764"/>
    <cellStyle name="Normal 12 6 5 2 3 2 2 2" xfId="21574"/>
    <cellStyle name="Normal 12 6 5 2 3 2 2 3" xfId="34384"/>
    <cellStyle name="Normal 12 6 5 2 3 2 3" xfId="16084"/>
    <cellStyle name="Normal 12 6 5 2 3 2 4" xfId="28894"/>
    <cellStyle name="Normal 12 6 5 2 3 3" xfId="5104"/>
    <cellStyle name="Normal 12 6 5 2 3 3 2" xfId="10594"/>
    <cellStyle name="Normal 12 6 5 2 3 3 2 2" xfId="23404"/>
    <cellStyle name="Normal 12 6 5 2 3 3 2 3" xfId="36214"/>
    <cellStyle name="Normal 12 6 5 2 3 3 3" xfId="17914"/>
    <cellStyle name="Normal 12 6 5 2 3 3 4" xfId="30724"/>
    <cellStyle name="Normal 12 6 5 2 3 4" xfId="12424"/>
    <cellStyle name="Normal 12 6 5 2 3 4 2" xfId="25234"/>
    <cellStyle name="Normal 12 6 5 2 3 4 3" xfId="38044"/>
    <cellStyle name="Normal 12 6 5 2 3 5" xfId="6934"/>
    <cellStyle name="Normal 12 6 5 2 3 5 2" xfId="19744"/>
    <cellStyle name="Normal 12 6 5 2 3 5 3" xfId="32554"/>
    <cellStyle name="Normal 12 6 5 2 3 6" xfId="14254"/>
    <cellStyle name="Normal 12 6 5 2 3 7" xfId="27064"/>
    <cellStyle name="Normal 12 6 5 2 4" xfId="2380"/>
    <cellStyle name="Normal 12 6 5 2 4 2" xfId="7870"/>
    <cellStyle name="Normal 12 6 5 2 4 2 2" xfId="20680"/>
    <cellStyle name="Normal 12 6 5 2 4 2 3" xfId="33490"/>
    <cellStyle name="Normal 12 6 5 2 4 3" xfId="15190"/>
    <cellStyle name="Normal 12 6 5 2 4 4" xfId="28000"/>
    <cellStyle name="Normal 12 6 5 2 5" xfId="4210"/>
    <cellStyle name="Normal 12 6 5 2 5 2" xfId="9700"/>
    <cellStyle name="Normal 12 6 5 2 5 2 2" xfId="22510"/>
    <cellStyle name="Normal 12 6 5 2 5 2 3" xfId="35320"/>
    <cellStyle name="Normal 12 6 5 2 5 3" xfId="17020"/>
    <cellStyle name="Normal 12 6 5 2 5 4" xfId="29830"/>
    <cellStyle name="Normal 12 6 5 2 6" xfId="11530"/>
    <cellStyle name="Normal 12 6 5 2 6 2" xfId="24340"/>
    <cellStyle name="Normal 12 6 5 2 6 3" xfId="37150"/>
    <cellStyle name="Normal 12 6 5 2 7" xfId="6040"/>
    <cellStyle name="Normal 12 6 5 2 7 2" xfId="18850"/>
    <cellStyle name="Normal 12 6 5 2 7 3" xfId="31660"/>
    <cellStyle name="Normal 12 6 5 2 8" xfId="13360"/>
    <cellStyle name="Normal 12 6 5 2 9" xfId="26170"/>
    <cellStyle name="Normal 12 6 5 3" xfId="681"/>
    <cellStyle name="Normal 12 6 5 3 2" xfId="1081"/>
    <cellStyle name="Normal 12 6 5 3 2 2" xfId="1976"/>
    <cellStyle name="Normal 12 6 5 3 2 2 2" xfId="3806"/>
    <cellStyle name="Normal 12 6 5 3 2 2 2 2" xfId="9296"/>
    <cellStyle name="Normal 12 6 5 3 2 2 2 2 2" xfId="22106"/>
    <cellStyle name="Normal 12 6 5 3 2 2 2 2 3" xfId="34916"/>
    <cellStyle name="Normal 12 6 5 3 2 2 2 3" xfId="16616"/>
    <cellStyle name="Normal 12 6 5 3 2 2 2 4" xfId="29426"/>
    <cellStyle name="Normal 12 6 5 3 2 2 3" xfId="5636"/>
    <cellStyle name="Normal 12 6 5 3 2 2 3 2" xfId="11126"/>
    <cellStyle name="Normal 12 6 5 3 2 2 3 2 2" xfId="23936"/>
    <cellStyle name="Normal 12 6 5 3 2 2 3 2 3" xfId="36746"/>
    <cellStyle name="Normal 12 6 5 3 2 2 3 3" xfId="18446"/>
    <cellStyle name="Normal 12 6 5 3 2 2 3 4" xfId="31256"/>
    <cellStyle name="Normal 12 6 5 3 2 2 4" xfId="12956"/>
    <cellStyle name="Normal 12 6 5 3 2 2 4 2" xfId="25766"/>
    <cellStyle name="Normal 12 6 5 3 2 2 4 3" xfId="38576"/>
    <cellStyle name="Normal 12 6 5 3 2 2 5" xfId="7466"/>
    <cellStyle name="Normal 12 6 5 3 2 2 5 2" xfId="20276"/>
    <cellStyle name="Normal 12 6 5 3 2 2 5 3" xfId="33086"/>
    <cellStyle name="Normal 12 6 5 3 2 2 6" xfId="14786"/>
    <cellStyle name="Normal 12 6 5 3 2 2 7" xfId="27596"/>
    <cellStyle name="Normal 12 6 5 3 2 3" xfId="2912"/>
    <cellStyle name="Normal 12 6 5 3 2 3 2" xfId="8402"/>
    <cellStyle name="Normal 12 6 5 3 2 3 2 2" xfId="21212"/>
    <cellStyle name="Normal 12 6 5 3 2 3 2 3" xfId="34022"/>
    <cellStyle name="Normal 12 6 5 3 2 3 3" xfId="15722"/>
    <cellStyle name="Normal 12 6 5 3 2 3 4" xfId="28532"/>
    <cellStyle name="Normal 12 6 5 3 2 4" xfId="4742"/>
    <cellStyle name="Normal 12 6 5 3 2 4 2" xfId="10232"/>
    <cellStyle name="Normal 12 6 5 3 2 4 2 2" xfId="23042"/>
    <cellStyle name="Normal 12 6 5 3 2 4 2 3" xfId="35852"/>
    <cellStyle name="Normal 12 6 5 3 2 4 3" xfId="17552"/>
    <cellStyle name="Normal 12 6 5 3 2 4 4" xfId="30362"/>
    <cellStyle name="Normal 12 6 5 3 2 5" xfId="12062"/>
    <cellStyle name="Normal 12 6 5 3 2 5 2" xfId="24872"/>
    <cellStyle name="Normal 12 6 5 3 2 5 3" xfId="37682"/>
    <cellStyle name="Normal 12 6 5 3 2 6" xfId="6572"/>
    <cellStyle name="Normal 12 6 5 3 2 6 2" xfId="19382"/>
    <cellStyle name="Normal 12 6 5 3 2 6 3" xfId="32192"/>
    <cellStyle name="Normal 12 6 5 3 2 7" xfId="13892"/>
    <cellStyle name="Normal 12 6 5 3 2 8" xfId="26702"/>
    <cellStyle name="Normal 12 6 5 3 3" xfId="1576"/>
    <cellStyle name="Normal 12 6 5 3 3 2" xfId="3406"/>
    <cellStyle name="Normal 12 6 5 3 3 2 2" xfId="8896"/>
    <cellStyle name="Normal 12 6 5 3 3 2 2 2" xfId="21706"/>
    <cellStyle name="Normal 12 6 5 3 3 2 2 3" xfId="34516"/>
    <cellStyle name="Normal 12 6 5 3 3 2 3" xfId="16216"/>
    <cellStyle name="Normal 12 6 5 3 3 2 4" xfId="29026"/>
    <cellStyle name="Normal 12 6 5 3 3 3" xfId="5236"/>
    <cellStyle name="Normal 12 6 5 3 3 3 2" xfId="10726"/>
    <cellStyle name="Normal 12 6 5 3 3 3 2 2" xfId="23536"/>
    <cellStyle name="Normal 12 6 5 3 3 3 2 3" xfId="36346"/>
    <cellStyle name="Normal 12 6 5 3 3 3 3" xfId="18046"/>
    <cellStyle name="Normal 12 6 5 3 3 3 4" xfId="30856"/>
    <cellStyle name="Normal 12 6 5 3 3 4" xfId="12556"/>
    <cellStyle name="Normal 12 6 5 3 3 4 2" xfId="25366"/>
    <cellStyle name="Normal 12 6 5 3 3 4 3" xfId="38176"/>
    <cellStyle name="Normal 12 6 5 3 3 5" xfId="7066"/>
    <cellStyle name="Normal 12 6 5 3 3 5 2" xfId="19876"/>
    <cellStyle name="Normal 12 6 5 3 3 5 3" xfId="32686"/>
    <cellStyle name="Normal 12 6 5 3 3 6" xfId="14386"/>
    <cellStyle name="Normal 12 6 5 3 3 7" xfId="27196"/>
    <cellStyle name="Normal 12 6 5 3 4" xfId="2512"/>
    <cellStyle name="Normal 12 6 5 3 4 2" xfId="8002"/>
    <cellStyle name="Normal 12 6 5 3 4 2 2" xfId="20812"/>
    <cellStyle name="Normal 12 6 5 3 4 2 3" xfId="33622"/>
    <cellStyle name="Normal 12 6 5 3 4 3" xfId="15322"/>
    <cellStyle name="Normal 12 6 5 3 4 4" xfId="28132"/>
    <cellStyle name="Normal 12 6 5 3 5" xfId="4342"/>
    <cellStyle name="Normal 12 6 5 3 5 2" xfId="9832"/>
    <cellStyle name="Normal 12 6 5 3 5 2 2" xfId="22642"/>
    <cellStyle name="Normal 12 6 5 3 5 2 3" xfId="35452"/>
    <cellStyle name="Normal 12 6 5 3 5 3" xfId="17152"/>
    <cellStyle name="Normal 12 6 5 3 5 4" xfId="29962"/>
    <cellStyle name="Normal 12 6 5 3 6" xfId="11662"/>
    <cellStyle name="Normal 12 6 5 3 6 2" xfId="24472"/>
    <cellStyle name="Normal 12 6 5 3 6 3" xfId="37282"/>
    <cellStyle name="Normal 12 6 5 3 7" xfId="6172"/>
    <cellStyle name="Normal 12 6 5 3 7 2" xfId="18982"/>
    <cellStyle name="Normal 12 6 5 3 7 3" xfId="31792"/>
    <cellStyle name="Normal 12 6 5 3 8" xfId="13492"/>
    <cellStyle name="Normal 12 6 5 3 9" xfId="26302"/>
    <cellStyle name="Normal 12 6 5 4" xfId="456"/>
    <cellStyle name="Normal 12 6 5 4 2" xfId="1351"/>
    <cellStyle name="Normal 12 6 5 4 2 2" xfId="3181"/>
    <cellStyle name="Normal 12 6 5 4 2 2 2" xfId="8671"/>
    <cellStyle name="Normal 12 6 5 4 2 2 2 2" xfId="21481"/>
    <cellStyle name="Normal 12 6 5 4 2 2 2 3" xfId="34291"/>
    <cellStyle name="Normal 12 6 5 4 2 2 3" xfId="15991"/>
    <cellStyle name="Normal 12 6 5 4 2 2 4" xfId="28801"/>
    <cellStyle name="Normal 12 6 5 4 2 3" xfId="5011"/>
    <cellStyle name="Normal 12 6 5 4 2 3 2" xfId="10501"/>
    <cellStyle name="Normal 12 6 5 4 2 3 2 2" xfId="23311"/>
    <cellStyle name="Normal 12 6 5 4 2 3 2 3" xfId="36121"/>
    <cellStyle name="Normal 12 6 5 4 2 3 3" xfId="17821"/>
    <cellStyle name="Normal 12 6 5 4 2 3 4" xfId="30631"/>
    <cellStyle name="Normal 12 6 5 4 2 4" xfId="12331"/>
    <cellStyle name="Normal 12 6 5 4 2 4 2" xfId="25141"/>
    <cellStyle name="Normal 12 6 5 4 2 4 3" xfId="37951"/>
    <cellStyle name="Normal 12 6 5 4 2 5" xfId="6841"/>
    <cellStyle name="Normal 12 6 5 4 2 5 2" xfId="19651"/>
    <cellStyle name="Normal 12 6 5 4 2 5 3" xfId="32461"/>
    <cellStyle name="Normal 12 6 5 4 2 6" xfId="14161"/>
    <cellStyle name="Normal 12 6 5 4 2 7" xfId="26971"/>
    <cellStyle name="Normal 12 6 5 4 3" xfId="2287"/>
    <cellStyle name="Normal 12 6 5 4 3 2" xfId="7777"/>
    <cellStyle name="Normal 12 6 5 4 3 2 2" xfId="20587"/>
    <cellStyle name="Normal 12 6 5 4 3 2 3" xfId="33397"/>
    <cellStyle name="Normal 12 6 5 4 3 3" xfId="15097"/>
    <cellStyle name="Normal 12 6 5 4 3 4" xfId="27907"/>
    <cellStyle name="Normal 12 6 5 4 4" xfId="4117"/>
    <cellStyle name="Normal 12 6 5 4 4 2" xfId="9607"/>
    <cellStyle name="Normal 12 6 5 4 4 2 2" xfId="22417"/>
    <cellStyle name="Normal 12 6 5 4 4 2 3" xfId="35227"/>
    <cellStyle name="Normal 12 6 5 4 4 3" xfId="16927"/>
    <cellStyle name="Normal 12 6 5 4 4 4" xfId="29737"/>
    <cellStyle name="Normal 12 6 5 4 5" xfId="11437"/>
    <cellStyle name="Normal 12 6 5 4 5 2" xfId="24247"/>
    <cellStyle name="Normal 12 6 5 4 5 3" xfId="37057"/>
    <cellStyle name="Normal 12 6 5 4 6" xfId="5947"/>
    <cellStyle name="Normal 12 6 5 4 6 2" xfId="18757"/>
    <cellStyle name="Normal 12 6 5 4 6 3" xfId="31567"/>
    <cellStyle name="Normal 12 6 5 4 7" xfId="13267"/>
    <cellStyle name="Normal 12 6 5 4 8" xfId="26077"/>
    <cellStyle name="Normal 12 6 5 5" xfId="815"/>
    <cellStyle name="Normal 12 6 5 5 2" xfId="1710"/>
    <cellStyle name="Normal 12 6 5 5 2 2" xfId="3540"/>
    <cellStyle name="Normal 12 6 5 5 2 2 2" xfId="9030"/>
    <cellStyle name="Normal 12 6 5 5 2 2 2 2" xfId="21840"/>
    <cellStyle name="Normal 12 6 5 5 2 2 2 3" xfId="34650"/>
    <cellStyle name="Normal 12 6 5 5 2 2 3" xfId="16350"/>
    <cellStyle name="Normal 12 6 5 5 2 2 4" xfId="29160"/>
    <cellStyle name="Normal 12 6 5 5 2 3" xfId="5370"/>
    <cellStyle name="Normal 12 6 5 5 2 3 2" xfId="10860"/>
    <cellStyle name="Normal 12 6 5 5 2 3 2 2" xfId="23670"/>
    <cellStyle name="Normal 12 6 5 5 2 3 2 3" xfId="36480"/>
    <cellStyle name="Normal 12 6 5 5 2 3 3" xfId="18180"/>
    <cellStyle name="Normal 12 6 5 5 2 3 4" xfId="30990"/>
    <cellStyle name="Normal 12 6 5 5 2 4" xfId="12690"/>
    <cellStyle name="Normal 12 6 5 5 2 4 2" xfId="25500"/>
    <cellStyle name="Normal 12 6 5 5 2 4 3" xfId="38310"/>
    <cellStyle name="Normal 12 6 5 5 2 5" xfId="7200"/>
    <cellStyle name="Normal 12 6 5 5 2 5 2" xfId="20010"/>
    <cellStyle name="Normal 12 6 5 5 2 5 3" xfId="32820"/>
    <cellStyle name="Normal 12 6 5 5 2 6" xfId="14520"/>
    <cellStyle name="Normal 12 6 5 5 2 7" xfId="27330"/>
    <cellStyle name="Normal 12 6 5 5 3" xfId="2646"/>
    <cellStyle name="Normal 12 6 5 5 3 2" xfId="8136"/>
    <cellStyle name="Normal 12 6 5 5 3 2 2" xfId="20946"/>
    <cellStyle name="Normal 12 6 5 5 3 2 3" xfId="33756"/>
    <cellStyle name="Normal 12 6 5 5 3 3" xfId="15456"/>
    <cellStyle name="Normal 12 6 5 5 3 4" xfId="28266"/>
    <cellStyle name="Normal 12 6 5 5 4" xfId="4476"/>
    <cellStyle name="Normal 12 6 5 5 4 2" xfId="9966"/>
    <cellStyle name="Normal 12 6 5 5 4 2 2" xfId="22776"/>
    <cellStyle name="Normal 12 6 5 5 4 2 3" xfId="35586"/>
    <cellStyle name="Normal 12 6 5 5 4 3" xfId="17286"/>
    <cellStyle name="Normal 12 6 5 5 4 4" xfId="30096"/>
    <cellStyle name="Normal 12 6 5 5 5" xfId="11796"/>
    <cellStyle name="Normal 12 6 5 5 5 2" xfId="24606"/>
    <cellStyle name="Normal 12 6 5 5 5 3" xfId="37416"/>
    <cellStyle name="Normal 12 6 5 5 6" xfId="6306"/>
    <cellStyle name="Normal 12 6 5 5 6 2" xfId="19116"/>
    <cellStyle name="Normal 12 6 5 5 6 3" xfId="31926"/>
    <cellStyle name="Normal 12 6 5 5 7" xfId="13626"/>
    <cellStyle name="Normal 12 6 5 5 8" xfId="26436"/>
    <cellStyle name="Normal 12 6 5 6" xfId="1216"/>
    <cellStyle name="Normal 12 6 5 6 2" xfId="3046"/>
    <cellStyle name="Normal 12 6 5 6 2 2" xfId="8536"/>
    <cellStyle name="Normal 12 6 5 6 2 2 2" xfId="21346"/>
    <cellStyle name="Normal 12 6 5 6 2 2 3" xfId="34156"/>
    <cellStyle name="Normal 12 6 5 6 2 3" xfId="15856"/>
    <cellStyle name="Normal 12 6 5 6 2 4" xfId="28666"/>
    <cellStyle name="Normal 12 6 5 6 3" xfId="4876"/>
    <cellStyle name="Normal 12 6 5 6 3 2" xfId="10366"/>
    <cellStyle name="Normal 12 6 5 6 3 2 2" xfId="23176"/>
    <cellStyle name="Normal 12 6 5 6 3 2 3" xfId="35986"/>
    <cellStyle name="Normal 12 6 5 6 3 3" xfId="17686"/>
    <cellStyle name="Normal 12 6 5 6 3 4" xfId="30496"/>
    <cellStyle name="Normal 12 6 5 6 4" xfId="12196"/>
    <cellStyle name="Normal 12 6 5 6 4 2" xfId="25006"/>
    <cellStyle name="Normal 12 6 5 6 4 3" xfId="37816"/>
    <cellStyle name="Normal 12 6 5 6 5" xfId="6706"/>
    <cellStyle name="Normal 12 6 5 6 5 2" xfId="19516"/>
    <cellStyle name="Normal 12 6 5 6 5 3" xfId="32326"/>
    <cellStyle name="Normal 12 6 5 6 6" xfId="14026"/>
    <cellStyle name="Normal 12 6 5 6 7" xfId="26836"/>
    <cellStyle name="Normal 12 6 5 7" xfId="2152"/>
    <cellStyle name="Normal 12 6 5 7 2" xfId="7642"/>
    <cellStyle name="Normal 12 6 5 7 2 2" xfId="20452"/>
    <cellStyle name="Normal 12 6 5 7 2 3" xfId="33262"/>
    <cellStyle name="Normal 12 6 5 7 3" xfId="14962"/>
    <cellStyle name="Normal 12 6 5 7 4" xfId="27772"/>
    <cellStyle name="Normal 12 6 5 8" xfId="3982"/>
    <cellStyle name="Normal 12 6 5 8 2" xfId="9472"/>
    <cellStyle name="Normal 12 6 5 8 2 2" xfId="22282"/>
    <cellStyle name="Normal 12 6 5 8 2 3" xfId="35092"/>
    <cellStyle name="Normal 12 6 5 8 3" xfId="16792"/>
    <cellStyle name="Normal 12 6 5 8 4" xfId="29602"/>
    <cellStyle name="Normal 12 6 5 9" xfId="11302"/>
    <cellStyle name="Normal 12 6 5 9 2" xfId="24112"/>
    <cellStyle name="Normal 12 6 5 9 3" xfId="36922"/>
    <cellStyle name="Normal 12 6 6" xfId="393"/>
    <cellStyle name="Normal 12 6 6 2" xfId="856"/>
    <cellStyle name="Normal 12 6 6 2 2" xfId="1751"/>
    <cellStyle name="Normal 12 6 6 2 2 2" xfId="3581"/>
    <cellStyle name="Normal 12 6 6 2 2 2 2" xfId="9071"/>
    <cellStyle name="Normal 12 6 6 2 2 2 2 2" xfId="21881"/>
    <cellStyle name="Normal 12 6 6 2 2 2 2 3" xfId="34691"/>
    <cellStyle name="Normal 12 6 6 2 2 2 3" xfId="16391"/>
    <cellStyle name="Normal 12 6 6 2 2 2 4" xfId="29201"/>
    <cellStyle name="Normal 12 6 6 2 2 3" xfId="5411"/>
    <cellStyle name="Normal 12 6 6 2 2 3 2" xfId="10901"/>
    <cellStyle name="Normal 12 6 6 2 2 3 2 2" xfId="23711"/>
    <cellStyle name="Normal 12 6 6 2 2 3 2 3" xfId="36521"/>
    <cellStyle name="Normal 12 6 6 2 2 3 3" xfId="18221"/>
    <cellStyle name="Normal 12 6 6 2 2 3 4" xfId="31031"/>
    <cellStyle name="Normal 12 6 6 2 2 4" xfId="12731"/>
    <cellStyle name="Normal 12 6 6 2 2 4 2" xfId="25541"/>
    <cellStyle name="Normal 12 6 6 2 2 4 3" xfId="38351"/>
    <cellStyle name="Normal 12 6 6 2 2 5" xfId="7241"/>
    <cellStyle name="Normal 12 6 6 2 2 5 2" xfId="20051"/>
    <cellStyle name="Normal 12 6 6 2 2 5 3" xfId="32861"/>
    <cellStyle name="Normal 12 6 6 2 2 6" xfId="14561"/>
    <cellStyle name="Normal 12 6 6 2 2 7" xfId="27371"/>
    <cellStyle name="Normal 12 6 6 2 3" xfId="2687"/>
    <cellStyle name="Normal 12 6 6 2 3 2" xfId="8177"/>
    <cellStyle name="Normal 12 6 6 2 3 2 2" xfId="20987"/>
    <cellStyle name="Normal 12 6 6 2 3 2 3" xfId="33797"/>
    <cellStyle name="Normal 12 6 6 2 3 3" xfId="15497"/>
    <cellStyle name="Normal 12 6 6 2 3 4" xfId="28307"/>
    <cellStyle name="Normal 12 6 6 2 4" xfId="4517"/>
    <cellStyle name="Normal 12 6 6 2 4 2" xfId="10007"/>
    <cellStyle name="Normal 12 6 6 2 4 2 2" xfId="22817"/>
    <cellStyle name="Normal 12 6 6 2 4 2 3" xfId="35627"/>
    <cellStyle name="Normal 12 6 6 2 4 3" xfId="17327"/>
    <cellStyle name="Normal 12 6 6 2 4 4" xfId="30137"/>
    <cellStyle name="Normal 12 6 6 2 5" xfId="11837"/>
    <cellStyle name="Normal 12 6 6 2 5 2" xfId="24647"/>
    <cellStyle name="Normal 12 6 6 2 5 3" xfId="37457"/>
    <cellStyle name="Normal 12 6 6 2 6" xfId="6347"/>
    <cellStyle name="Normal 12 6 6 2 6 2" xfId="19157"/>
    <cellStyle name="Normal 12 6 6 2 6 3" xfId="31967"/>
    <cellStyle name="Normal 12 6 6 2 7" xfId="13667"/>
    <cellStyle name="Normal 12 6 6 2 8" xfId="26477"/>
    <cellStyle name="Normal 12 6 6 3" xfId="1288"/>
    <cellStyle name="Normal 12 6 6 3 2" xfId="3118"/>
    <cellStyle name="Normal 12 6 6 3 2 2" xfId="8608"/>
    <cellStyle name="Normal 12 6 6 3 2 2 2" xfId="21418"/>
    <cellStyle name="Normal 12 6 6 3 2 2 3" xfId="34228"/>
    <cellStyle name="Normal 12 6 6 3 2 3" xfId="15928"/>
    <cellStyle name="Normal 12 6 6 3 2 4" xfId="28738"/>
    <cellStyle name="Normal 12 6 6 3 3" xfId="4948"/>
    <cellStyle name="Normal 12 6 6 3 3 2" xfId="10438"/>
    <cellStyle name="Normal 12 6 6 3 3 2 2" xfId="23248"/>
    <cellStyle name="Normal 12 6 6 3 3 2 3" xfId="36058"/>
    <cellStyle name="Normal 12 6 6 3 3 3" xfId="17758"/>
    <cellStyle name="Normal 12 6 6 3 3 4" xfId="30568"/>
    <cellStyle name="Normal 12 6 6 3 4" xfId="12268"/>
    <cellStyle name="Normal 12 6 6 3 4 2" xfId="25078"/>
    <cellStyle name="Normal 12 6 6 3 4 3" xfId="37888"/>
    <cellStyle name="Normal 12 6 6 3 5" xfId="6778"/>
    <cellStyle name="Normal 12 6 6 3 5 2" xfId="19588"/>
    <cellStyle name="Normal 12 6 6 3 5 3" xfId="32398"/>
    <cellStyle name="Normal 12 6 6 3 6" xfId="14098"/>
    <cellStyle name="Normal 12 6 6 3 7" xfId="26908"/>
    <cellStyle name="Normal 12 6 6 4" xfId="2224"/>
    <cellStyle name="Normal 12 6 6 4 2" xfId="7714"/>
    <cellStyle name="Normal 12 6 6 4 2 2" xfId="20524"/>
    <cellStyle name="Normal 12 6 6 4 2 3" xfId="33334"/>
    <cellStyle name="Normal 12 6 6 4 3" xfId="15034"/>
    <cellStyle name="Normal 12 6 6 4 4" xfId="27844"/>
    <cellStyle name="Normal 12 6 6 5" xfId="4054"/>
    <cellStyle name="Normal 12 6 6 5 2" xfId="9544"/>
    <cellStyle name="Normal 12 6 6 5 2 2" xfId="22354"/>
    <cellStyle name="Normal 12 6 6 5 2 3" xfId="35164"/>
    <cellStyle name="Normal 12 6 6 5 3" xfId="16864"/>
    <cellStyle name="Normal 12 6 6 5 4" xfId="29674"/>
    <cellStyle name="Normal 12 6 6 6" xfId="11374"/>
    <cellStyle name="Normal 12 6 6 6 2" xfId="24184"/>
    <cellStyle name="Normal 12 6 6 6 3" xfId="36994"/>
    <cellStyle name="Normal 12 6 6 7" xfId="5884"/>
    <cellStyle name="Normal 12 6 6 7 2" xfId="18694"/>
    <cellStyle name="Normal 12 6 6 7 3" xfId="31504"/>
    <cellStyle name="Normal 12 6 6 8" xfId="13204"/>
    <cellStyle name="Normal 12 6 6 9" xfId="26014"/>
    <cellStyle name="Normal 12 6 7" xfId="589"/>
    <cellStyle name="Normal 12 6 7 2" xfId="989"/>
    <cellStyle name="Normal 12 6 7 2 2" xfId="1884"/>
    <cellStyle name="Normal 12 6 7 2 2 2" xfId="3714"/>
    <cellStyle name="Normal 12 6 7 2 2 2 2" xfId="9204"/>
    <cellStyle name="Normal 12 6 7 2 2 2 2 2" xfId="22014"/>
    <cellStyle name="Normal 12 6 7 2 2 2 2 3" xfId="34824"/>
    <cellStyle name="Normal 12 6 7 2 2 2 3" xfId="16524"/>
    <cellStyle name="Normal 12 6 7 2 2 2 4" xfId="29334"/>
    <cellStyle name="Normal 12 6 7 2 2 3" xfId="5544"/>
    <cellStyle name="Normal 12 6 7 2 2 3 2" xfId="11034"/>
    <cellStyle name="Normal 12 6 7 2 2 3 2 2" xfId="23844"/>
    <cellStyle name="Normal 12 6 7 2 2 3 2 3" xfId="36654"/>
    <cellStyle name="Normal 12 6 7 2 2 3 3" xfId="18354"/>
    <cellStyle name="Normal 12 6 7 2 2 3 4" xfId="31164"/>
    <cellStyle name="Normal 12 6 7 2 2 4" xfId="12864"/>
    <cellStyle name="Normal 12 6 7 2 2 4 2" xfId="25674"/>
    <cellStyle name="Normal 12 6 7 2 2 4 3" xfId="38484"/>
    <cellStyle name="Normal 12 6 7 2 2 5" xfId="7374"/>
    <cellStyle name="Normal 12 6 7 2 2 5 2" xfId="20184"/>
    <cellStyle name="Normal 12 6 7 2 2 5 3" xfId="32994"/>
    <cellStyle name="Normal 12 6 7 2 2 6" xfId="14694"/>
    <cellStyle name="Normal 12 6 7 2 2 7" xfId="27504"/>
    <cellStyle name="Normal 12 6 7 2 3" xfId="2820"/>
    <cellStyle name="Normal 12 6 7 2 3 2" xfId="8310"/>
    <cellStyle name="Normal 12 6 7 2 3 2 2" xfId="21120"/>
    <cellStyle name="Normal 12 6 7 2 3 2 3" xfId="33930"/>
    <cellStyle name="Normal 12 6 7 2 3 3" xfId="15630"/>
    <cellStyle name="Normal 12 6 7 2 3 4" xfId="28440"/>
    <cellStyle name="Normal 12 6 7 2 4" xfId="4650"/>
    <cellStyle name="Normal 12 6 7 2 4 2" xfId="10140"/>
    <cellStyle name="Normal 12 6 7 2 4 2 2" xfId="22950"/>
    <cellStyle name="Normal 12 6 7 2 4 2 3" xfId="35760"/>
    <cellStyle name="Normal 12 6 7 2 4 3" xfId="17460"/>
    <cellStyle name="Normal 12 6 7 2 4 4" xfId="30270"/>
    <cellStyle name="Normal 12 6 7 2 5" xfId="11970"/>
    <cellStyle name="Normal 12 6 7 2 5 2" xfId="24780"/>
    <cellStyle name="Normal 12 6 7 2 5 3" xfId="37590"/>
    <cellStyle name="Normal 12 6 7 2 6" xfId="6480"/>
    <cellStyle name="Normal 12 6 7 2 6 2" xfId="19290"/>
    <cellStyle name="Normal 12 6 7 2 6 3" xfId="32100"/>
    <cellStyle name="Normal 12 6 7 2 7" xfId="13800"/>
    <cellStyle name="Normal 12 6 7 2 8" xfId="26610"/>
    <cellStyle name="Normal 12 6 7 3" xfId="1484"/>
    <cellStyle name="Normal 12 6 7 3 2" xfId="3314"/>
    <cellStyle name="Normal 12 6 7 3 2 2" xfId="8804"/>
    <cellStyle name="Normal 12 6 7 3 2 2 2" xfId="21614"/>
    <cellStyle name="Normal 12 6 7 3 2 2 3" xfId="34424"/>
    <cellStyle name="Normal 12 6 7 3 2 3" xfId="16124"/>
    <cellStyle name="Normal 12 6 7 3 2 4" xfId="28934"/>
    <cellStyle name="Normal 12 6 7 3 3" xfId="5144"/>
    <cellStyle name="Normal 12 6 7 3 3 2" xfId="10634"/>
    <cellStyle name="Normal 12 6 7 3 3 2 2" xfId="23444"/>
    <cellStyle name="Normal 12 6 7 3 3 2 3" xfId="36254"/>
    <cellStyle name="Normal 12 6 7 3 3 3" xfId="17954"/>
    <cellStyle name="Normal 12 6 7 3 3 4" xfId="30764"/>
    <cellStyle name="Normal 12 6 7 3 4" xfId="12464"/>
    <cellStyle name="Normal 12 6 7 3 4 2" xfId="25274"/>
    <cellStyle name="Normal 12 6 7 3 4 3" xfId="38084"/>
    <cellStyle name="Normal 12 6 7 3 5" xfId="6974"/>
    <cellStyle name="Normal 12 6 7 3 5 2" xfId="19784"/>
    <cellStyle name="Normal 12 6 7 3 5 3" xfId="32594"/>
    <cellStyle name="Normal 12 6 7 3 6" xfId="14294"/>
    <cellStyle name="Normal 12 6 7 3 7" xfId="27104"/>
    <cellStyle name="Normal 12 6 7 4" xfId="2420"/>
    <cellStyle name="Normal 12 6 7 4 2" xfId="7910"/>
    <cellStyle name="Normal 12 6 7 4 2 2" xfId="20720"/>
    <cellStyle name="Normal 12 6 7 4 2 3" xfId="33530"/>
    <cellStyle name="Normal 12 6 7 4 3" xfId="15230"/>
    <cellStyle name="Normal 12 6 7 4 4" xfId="28040"/>
    <cellStyle name="Normal 12 6 7 5" xfId="4250"/>
    <cellStyle name="Normal 12 6 7 5 2" xfId="9740"/>
    <cellStyle name="Normal 12 6 7 5 2 2" xfId="22550"/>
    <cellStyle name="Normal 12 6 7 5 2 3" xfId="35360"/>
    <cellStyle name="Normal 12 6 7 5 3" xfId="17060"/>
    <cellStyle name="Normal 12 6 7 5 4" xfId="29870"/>
    <cellStyle name="Normal 12 6 7 6" xfId="11570"/>
    <cellStyle name="Normal 12 6 7 6 2" xfId="24380"/>
    <cellStyle name="Normal 12 6 7 6 3" xfId="37190"/>
    <cellStyle name="Normal 12 6 7 7" xfId="6080"/>
    <cellStyle name="Normal 12 6 7 7 2" xfId="18890"/>
    <cellStyle name="Normal 12 6 7 7 3" xfId="31700"/>
    <cellStyle name="Normal 12 6 7 8" xfId="13400"/>
    <cellStyle name="Normal 12 6 7 9" xfId="26210"/>
    <cellStyle name="Normal 12 6 8" xfId="723"/>
    <cellStyle name="Normal 12 6 8 2" xfId="1618"/>
    <cellStyle name="Normal 12 6 8 2 2" xfId="3448"/>
    <cellStyle name="Normal 12 6 8 2 2 2" xfId="8938"/>
    <cellStyle name="Normal 12 6 8 2 2 2 2" xfId="21748"/>
    <cellStyle name="Normal 12 6 8 2 2 2 3" xfId="34558"/>
    <cellStyle name="Normal 12 6 8 2 2 3" xfId="16258"/>
    <cellStyle name="Normal 12 6 8 2 2 4" xfId="29068"/>
    <cellStyle name="Normal 12 6 8 2 3" xfId="5278"/>
    <cellStyle name="Normal 12 6 8 2 3 2" xfId="10768"/>
    <cellStyle name="Normal 12 6 8 2 3 2 2" xfId="23578"/>
    <cellStyle name="Normal 12 6 8 2 3 2 3" xfId="36388"/>
    <cellStyle name="Normal 12 6 8 2 3 3" xfId="18088"/>
    <cellStyle name="Normal 12 6 8 2 3 4" xfId="30898"/>
    <cellStyle name="Normal 12 6 8 2 4" xfId="12598"/>
    <cellStyle name="Normal 12 6 8 2 4 2" xfId="25408"/>
    <cellStyle name="Normal 12 6 8 2 4 3" xfId="38218"/>
    <cellStyle name="Normal 12 6 8 2 5" xfId="7108"/>
    <cellStyle name="Normal 12 6 8 2 5 2" xfId="19918"/>
    <cellStyle name="Normal 12 6 8 2 5 3" xfId="32728"/>
    <cellStyle name="Normal 12 6 8 2 6" xfId="14428"/>
    <cellStyle name="Normal 12 6 8 2 7" xfId="27238"/>
    <cellStyle name="Normal 12 6 8 3" xfId="2554"/>
    <cellStyle name="Normal 12 6 8 3 2" xfId="8044"/>
    <cellStyle name="Normal 12 6 8 3 2 2" xfId="20854"/>
    <cellStyle name="Normal 12 6 8 3 2 3" xfId="33664"/>
    <cellStyle name="Normal 12 6 8 3 3" xfId="15364"/>
    <cellStyle name="Normal 12 6 8 3 4" xfId="28174"/>
    <cellStyle name="Normal 12 6 8 4" xfId="4384"/>
    <cellStyle name="Normal 12 6 8 4 2" xfId="9874"/>
    <cellStyle name="Normal 12 6 8 4 2 2" xfId="22684"/>
    <cellStyle name="Normal 12 6 8 4 2 3" xfId="35494"/>
    <cellStyle name="Normal 12 6 8 4 3" xfId="17194"/>
    <cellStyle name="Normal 12 6 8 4 4" xfId="30004"/>
    <cellStyle name="Normal 12 6 8 5" xfId="11704"/>
    <cellStyle name="Normal 12 6 8 5 2" xfId="24514"/>
    <cellStyle name="Normal 12 6 8 5 3" xfId="37324"/>
    <cellStyle name="Normal 12 6 8 6" xfId="6214"/>
    <cellStyle name="Normal 12 6 8 6 2" xfId="19024"/>
    <cellStyle name="Normal 12 6 8 6 3" xfId="31834"/>
    <cellStyle name="Normal 12 6 8 7" xfId="13534"/>
    <cellStyle name="Normal 12 6 8 8" xfId="26344"/>
    <cellStyle name="Normal 12 6 9" xfId="1124"/>
    <cellStyle name="Normal 12 6 9 2" xfId="2954"/>
    <cellStyle name="Normal 12 6 9 2 2" xfId="8444"/>
    <cellStyle name="Normal 12 6 9 2 2 2" xfId="21254"/>
    <cellStyle name="Normal 12 6 9 2 2 3" xfId="34064"/>
    <cellStyle name="Normal 12 6 9 2 3" xfId="15764"/>
    <cellStyle name="Normal 12 6 9 2 4" xfId="28574"/>
    <cellStyle name="Normal 12 6 9 3" xfId="4784"/>
    <cellStyle name="Normal 12 6 9 3 2" xfId="10274"/>
    <cellStyle name="Normal 12 6 9 3 2 2" xfId="23084"/>
    <cellStyle name="Normal 12 6 9 3 2 3" xfId="35894"/>
    <cellStyle name="Normal 12 6 9 3 3" xfId="17594"/>
    <cellStyle name="Normal 12 6 9 3 4" xfId="30404"/>
    <cellStyle name="Normal 12 6 9 4" xfId="12104"/>
    <cellStyle name="Normal 12 6 9 4 2" xfId="24914"/>
    <cellStyle name="Normal 12 6 9 4 3" xfId="37724"/>
    <cellStyle name="Normal 12 6 9 5" xfId="6614"/>
    <cellStyle name="Normal 12 6 9 5 2" xfId="19424"/>
    <cellStyle name="Normal 12 6 9 5 3" xfId="32234"/>
    <cellStyle name="Normal 12 6 9 6" xfId="13934"/>
    <cellStyle name="Normal 12 6 9 7" xfId="26744"/>
    <cellStyle name="Normal 12 7" xfId="187"/>
    <cellStyle name="Normal 12 7 10" xfId="2065"/>
    <cellStyle name="Normal 12 7 10 2" xfId="7555"/>
    <cellStyle name="Normal 12 7 10 2 2" xfId="20365"/>
    <cellStyle name="Normal 12 7 10 2 3" xfId="33175"/>
    <cellStyle name="Normal 12 7 10 3" xfId="14875"/>
    <cellStyle name="Normal 12 7 10 4" xfId="27685"/>
    <cellStyle name="Normal 12 7 11" xfId="3895"/>
    <cellStyle name="Normal 12 7 11 2" xfId="9385"/>
    <cellStyle name="Normal 12 7 11 2 2" xfId="22195"/>
    <cellStyle name="Normal 12 7 11 2 3" xfId="35005"/>
    <cellStyle name="Normal 12 7 11 3" xfId="16705"/>
    <cellStyle name="Normal 12 7 11 4" xfId="29515"/>
    <cellStyle name="Normal 12 7 12" xfId="11215"/>
    <cellStyle name="Normal 12 7 12 2" xfId="24025"/>
    <cellStyle name="Normal 12 7 12 3" xfId="36835"/>
    <cellStyle name="Normal 12 7 13" xfId="5725"/>
    <cellStyle name="Normal 12 7 13 2" xfId="18535"/>
    <cellStyle name="Normal 12 7 13 3" xfId="31345"/>
    <cellStyle name="Normal 12 7 14" xfId="13045"/>
    <cellStyle name="Normal 12 7 15" xfId="25855"/>
    <cellStyle name="Normal 12 7 2" xfId="207"/>
    <cellStyle name="Normal 12 7 2 10" xfId="3915"/>
    <cellStyle name="Normal 12 7 2 10 2" xfId="9405"/>
    <cellStyle name="Normal 12 7 2 10 2 2" xfId="22215"/>
    <cellStyle name="Normal 12 7 2 10 2 3" xfId="35025"/>
    <cellStyle name="Normal 12 7 2 10 3" xfId="16725"/>
    <cellStyle name="Normal 12 7 2 10 4" xfId="29535"/>
    <cellStyle name="Normal 12 7 2 11" xfId="11235"/>
    <cellStyle name="Normal 12 7 2 11 2" xfId="24045"/>
    <cellStyle name="Normal 12 7 2 11 3" xfId="36855"/>
    <cellStyle name="Normal 12 7 2 12" xfId="5745"/>
    <cellStyle name="Normal 12 7 2 12 2" xfId="18555"/>
    <cellStyle name="Normal 12 7 2 12 3" xfId="31365"/>
    <cellStyle name="Normal 12 7 2 13" xfId="13065"/>
    <cellStyle name="Normal 12 7 2 14" xfId="25875"/>
    <cellStyle name="Normal 12 7 2 2" xfId="294"/>
    <cellStyle name="Normal 12 7 2 2 10" xfId="5786"/>
    <cellStyle name="Normal 12 7 2 2 10 2" xfId="18596"/>
    <cellStyle name="Normal 12 7 2 2 10 3" xfId="31406"/>
    <cellStyle name="Normal 12 7 2 2 11" xfId="13106"/>
    <cellStyle name="Normal 12 7 2 2 12" xfId="25916"/>
    <cellStyle name="Normal 12 7 2 2 2" xfId="523"/>
    <cellStyle name="Normal 12 7 2 2 2 2" xfId="922"/>
    <cellStyle name="Normal 12 7 2 2 2 2 2" xfId="1817"/>
    <cellStyle name="Normal 12 7 2 2 2 2 2 2" xfId="3647"/>
    <cellStyle name="Normal 12 7 2 2 2 2 2 2 2" xfId="9137"/>
    <cellStyle name="Normal 12 7 2 2 2 2 2 2 2 2" xfId="21947"/>
    <cellStyle name="Normal 12 7 2 2 2 2 2 2 2 3" xfId="34757"/>
    <cellStyle name="Normal 12 7 2 2 2 2 2 2 3" xfId="16457"/>
    <cellStyle name="Normal 12 7 2 2 2 2 2 2 4" xfId="29267"/>
    <cellStyle name="Normal 12 7 2 2 2 2 2 3" xfId="5477"/>
    <cellStyle name="Normal 12 7 2 2 2 2 2 3 2" xfId="10967"/>
    <cellStyle name="Normal 12 7 2 2 2 2 2 3 2 2" xfId="23777"/>
    <cellStyle name="Normal 12 7 2 2 2 2 2 3 2 3" xfId="36587"/>
    <cellStyle name="Normal 12 7 2 2 2 2 2 3 3" xfId="18287"/>
    <cellStyle name="Normal 12 7 2 2 2 2 2 3 4" xfId="31097"/>
    <cellStyle name="Normal 12 7 2 2 2 2 2 4" xfId="12797"/>
    <cellStyle name="Normal 12 7 2 2 2 2 2 4 2" xfId="25607"/>
    <cellStyle name="Normal 12 7 2 2 2 2 2 4 3" xfId="38417"/>
    <cellStyle name="Normal 12 7 2 2 2 2 2 5" xfId="7307"/>
    <cellStyle name="Normal 12 7 2 2 2 2 2 5 2" xfId="20117"/>
    <cellStyle name="Normal 12 7 2 2 2 2 2 5 3" xfId="32927"/>
    <cellStyle name="Normal 12 7 2 2 2 2 2 6" xfId="14627"/>
    <cellStyle name="Normal 12 7 2 2 2 2 2 7" xfId="27437"/>
    <cellStyle name="Normal 12 7 2 2 2 2 3" xfId="2753"/>
    <cellStyle name="Normal 12 7 2 2 2 2 3 2" xfId="8243"/>
    <cellStyle name="Normal 12 7 2 2 2 2 3 2 2" xfId="21053"/>
    <cellStyle name="Normal 12 7 2 2 2 2 3 2 3" xfId="33863"/>
    <cellStyle name="Normal 12 7 2 2 2 2 3 3" xfId="15563"/>
    <cellStyle name="Normal 12 7 2 2 2 2 3 4" xfId="28373"/>
    <cellStyle name="Normal 12 7 2 2 2 2 4" xfId="4583"/>
    <cellStyle name="Normal 12 7 2 2 2 2 4 2" xfId="10073"/>
    <cellStyle name="Normal 12 7 2 2 2 2 4 2 2" xfId="22883"/>
    <cellStyle name="Normal 12 7 2 2 2 2 4 2 3" xfId="35693"/>
    <cellStyle name="Normal 12 7 2 2 2 2 4 3" xfId="17393"/>
    <cellStyle name="Normal 12 7 2 2 2 2 4 4" xfId="30203"/>
    <cellStyle name="Normal 12 7 2 2 2 2 5" xfId="11903"/>
    <cellStyle name="Normal 12 7 2 2 2 2 5 2" xfId="24713"/>
    <cellStyle name="Normal 12 7 2 2 2 2 5 3" xfId="37523"/>
    <cellStyle name="Normal 12 7 2 2 2 2 6" xfId="6413"/>
    <cellStyle name="Normal 12 7 2 2 2 2 6 2" xfId="19223"/>
    <cellStyle name="Normal 12 7 2 2 2 2 6 3" xfId="32033"/>
    <cellStyle name="Normal 12 7 2 2 2 2 7" xfId="13733"/>
    <cellStyle name="Normal 12 7 2 2 2 2 8" xfId="26543"/>
    <cellStyle name="Normal 12 7 2 2 2 3" xfId="1418"/>
    <cellStyle name="Normal 12 7 2 2 2 3 2" xfId="3248"/>
    <cellStyle name="Normal 12 7 2 2 2 3 2 2" xfId="8738"/>
    <cellStyle name="Normal 12 7 2 2 2 3 2 2 2" xfId="21548"/>
    <cellStyle name="Normal 12 7 2 2 2 3 2 2 3" xfId="34358"/>
    <cellStyle name="Normal 12 7 2 2 2 3 2 3" xfId="16058"/>
    <cellStyle name="Normal 12 7 2 2 2 3 2 4" xfId="28868"/>
    <cellStyle name="Normal 12 7 2 2 2 3 3" xfId="5078"/>
    <cellStyle name="Normal 12 7 2 2 2 3 3 2" xfId="10568"/>
    <cellStyle name="Normal 12 7 2 2 2 3 3 2 2" xfId="23378"/>
    <cellStyle name="Normal 12 7 2 2 2 3 3 2 3" xfId="36188"/>
    <cellStyle name="Normal 12 7 2 2 2 3 3 3" xfId="17888"/>
    <cellStyle name="Normal 12 7 2 2 2 3 3 4" xfId="30698"/>
    <cellStyle name="Normal 12 7 2 2 2 3 4" xfId="12398"/>
    <cellStyle name="Normal 12 7 2 2 2 3 4 2" xfId="25208"/>
    <cellStyle name="Normal 12 7 2 2 2 3 4 3" xfId="38018"/>
    <cellStyle name="Normal 12 7 2 2 2 3 5" xfId="6908"/>
    <cellStyle name="Normal 12 7 2 2 2 3 5 2" xfId="19718"/>
    <cellStyle name="Normal 12 7 2 2 2 3 5 3" xfId="32528"/>
    <cellStyle name="Normal 12 7 2 2 2 3 6" xfId="14228"/>
    <cellStyle name="Normal 12 7 2 2 2 3 7" xfId="27038"/>
    <cellStyle name="Normal 12 7 2 2 2 4" xfId="2354"/>
    <cellStyle name="Normal 12 7 2 2 2 4 2" xfId="7844"/>
    <cellStyle name="Normal 12 7 2 2 2 4 2 2" xfId="20654"/>
    <cellStyle name="Normal 12 7 2 2 2 4 2 3" xfId="33464"/>
    <cellStyle name="Normal 12 7 2 2 2 4 3" xfId="15164"/>
    <cellStyle name="Normal 12 7 2 2 2 4 4" xfId="27974"/>
    <cellStyle name="Normal 12 7 2 2 2 5" xfId="4184"/>
    <cellStyle name="Normal 12 7 2 2 2 5 2" xfId="9674"/>
    <cellStyle name="Normal 12 7 2 2 2 5 2 2" xfId="22484"/>
    <cellStyle name="Normal 12 7 2 2 2 5 2 3" xfId="35294"/>
    <cellStyle name="Normal 12 7 2 2 2 5 3" xfId="16994"/>
    <cellStyle name="Normal 12 7 2 2 2 5 4" xfId="29804"/>
    <cellStyle name="Normal 12 7 2 2 2 6" xfId="11504"/>
    <cellStyle name="Normal 12 7 2 2 2 6 2" xfId="24314"/>
    <cellStyle name="Normal 12 7 2 2 2 6 3" xfId="37124"/>
    <cellStyle name="Normal 12 7 2 2 2 7" xfId="6014"/>
    <cellStyle name="Normal 12 7 2 2 2 7 2" xfId="18824"/>
    <cellStyle name="Normal 12 7 2 2 2 7 3" xfId="31634"/>
    <cellStyle name="Normal 12 7 2 2 2 8" xfId="13334"/>
    <cellStyle name="Normal 12 7 2 2 2 9" xfId="26144"/>
    <cellStyle name="Normal 12 7 2 2 3" xfId="655"/>
    <cellStyle name="Normal 12 7 2 2 3 2" xfId="1055"/>
    <cellStyle name="Normal 12 7 2 2 3 2 2" xfId="1950"/>
    <cellStyle name="Normal 12 7 2 2 3 2 2 2" xfId="3780"/>
    <cellStyle name="Normal 12 7 2 2 3 2 2 2 2" xfId="9270"/>
    <cellStyle name="Normal 12 7 2 2 3 2 2 2 2 2" xfId="22080"/>
    <cellStyle name="Normal 12 7 2 2 3 2 2 2 2 3" xfId="34890"/>
    <cellStyle name="Normal 12 7 2 2 3 2 2 2 3" xfId="16590"/>
    <cellStyle name="Normal 12 7 2 2 3 2 2 2 4" xfId="29400"/>
    <cellStyle name="Normal 12 7 2 2 3 2 2 3" xfId="5610"/>
    <cellStyle name="Normal 12 7 2 2 3 2 2 3 2" xfId="11100"/>
    <cellStyle name="Normal 12 7 2 2 3 2 2 3 2 2" xfId="23910"/>
    <cellStyle name="Normal 12 7 2 2 3 2 2 3 2 3" xfId="36720"/>
    <cellStyle name="Normal 12 7 2 2 3 2 2 3 3" xfId="18420"/>
    <cellStyle name="Normal 12 7 2 2 3 2 2 3 4" xfId="31230"/>
    <cellStyle name="Normal 12 7 2 2 3 2 2 4" xfId="12930"/>
    <cellStyle name="Normal 12 7 2 2 3 2 2 4 2" xfId="25740"/>
    <cellStyle name="Normal 12 7 2 2 3 2 2 4 3" xfId="38550"/>
    <cellStyle name="Normal 12 7 2 2 3 2 2 5" xfId="7440"/>
    <cellStyle name="Normal 12 7 2 2 3 2 2 5 2" xfId="20250"/>
    <cellStyle name="Normal 12 7 2 2 3 2 2 5 3" xfId="33060"/>
    <cellStyle name="Normal 12 7 2 2 3 2 2 6" xfId="14760"/>
    <cellStyle name="Normal 12 7 2 2 3 2 2 7" xfId="27570"/>
    <cellStyle name="Normal 12 7 2 2 3 2 3" xfId="2886"/>
    <cellStyle name="Normal 12 7 2 2 3 2 3 2" xfId="8376"/>
    <cellStyle name="Normal 12 7 2 2 3 2 3 2 2" xfId="21186"/>
    <cellStyle name="Normal 12 7 2 2 3 2 3 2 3" xfId="33996"/>
    <cellStyle name="Normal 12 7 2 2 3 2 3 3" xfId="15696"/>
    <cellStyle name="Normal 12 7 2 2 3 2 3 4" xfId="28506"/>
    <cellStyle name="Normal 12 7 2 2 3 2 4" xfId="4716"/>
    <cellStyle name="Normal 12 7 2 2 3 2 4 2" xfId="10206"/>
    <cellStyle name="Normal 12 7 2 2 3 2 4 2 2" xfId="23016"/>
    <cellStyle name="Normal 12 7 2 2 3 2 4 2 3" xfId="35826"/>
    <cellStyle name="Normal 12 7 2 2 3 2 4 3" xfId="17526"/>
    <cellStyle name="Normal 12 7 2 2 3 2 4 4" xfId="30336"/>
    <cellStyle name="Normal 12 7 2 2 3 2 5" xfId="12036"/>
    <cellStyle name="Normal 12 7 2 2 3 2 5 2" xfId="24846"/>
    <cellStyle name="Normal 12 7 2 2 3 2 5 3" xfId="37656"/>
    <cellStyle name="Normal 12 7 2 2 3 2 6" xfId="6546"/>
    <cellStyle name="Normal 12 7 2 2 3 2 6 2" xfId="19356"/>
    <cellStyle name="Normal 12 7 2 2 3 2 6 3" xfId="32166"/>
    <cellStyle name="Normal 12 7 2 2 3 2 7" xfId="13866"/>
    <cellStyle name="Normal 12 7 2 2 3 2 8" xfId="26676"/>
    <cellStyle name="Normal 12 7 2 2 3 3" xfId="1550"/>
    <cellStyle name="Normal 12 7 2 2 3 3 2" xfId="3380"/>
    <cellStyle name="Normal 12 7 2 2 3 3 2 2" xfId="8870"/>
    <cellStyle name="Normal 12 7 2 2 3 3 2 2 2" xfId="21680"/>
    <cellStyle name="Normal 12 7 2 2 3 3 2 2 3" xfId="34490"/>
    <cellStyle name="Normal 12 7 2 2 3 3 2 3" xfId="16190"/>
    <cellStyle name="Normal 12 7 2 2 3 3 2 4" xfId="29000"/>
    <cellStyle name="Normal 12 7 2 2 3 3 3" xfId="5210"/>
    <cellStyle name="Normal 12 7 2 2 3 3 3 2" xfId="10700"/>
    <cellStyle name="Normal 12 7 2 2 3 3 3 2 2" xfId="23510"/>
    <cellStyle name="Normal 12 7 2 2 3 3 3 2 3" xfId="36320"/>
    <cellStyle name="Normal 12 7 2 2 3 3 3 3" xfId="18020"/>
    <cellStyle name="Normal 12 7 2 2 3 3 3 4" xfId="30830"/>
    <cellStyle name="Normal 12 7 2 2 3 3 4" xfId="12530"/>
    <cellStyle name="Normal 12 7 2 2 3 3 4 2" xfId="25340"/>
    <cellStyle name="Normal 12 7 2 2 3 3 4 3" xfId="38150"/>
    <cellStyle name="Normal 12 7 2 2 3 3 5" xfId="7040"/>
    <cellStyle name="Normal 12 7 2 2 3 3 5 2" xfId="19850"/>
    <cellStyle name="Normal 12 7 2 2 3 3 5 3" xfId="32660"/>
    <cellStyle name="Normal 12 7 2 2 3 3 6" xfId="14360"/>
    <cellStyle name="Normal 12 7 2 2 3 3 7" xfId="27170"/>
    <cellStyle name="Normal 12 7 2 2 3 4" xfId="2486"/>
    <cellStyle name="Normal 12 7 2 2 3 4 2" xfId="7976"/>
    <cellStyle name="Normal 12 7 2 2 3 4 2 2" xfId="20786"/>
    <cellStyle name="Normal 12 7 2 2 3 4 2 3" xfId="33596"/>
    <cellStyle name="Normal 12 7 2 2 3 4 3" xfId="15296"/>
    <cellStyle name="Normal 12 7 2 2 3 4 4" xfId="28106"/>
    <cellStyle name="Normal 12 7 2 2 3 5" xfId="4316"/>
    <cellStyle name="Normal 12 7 2 2 3 5 2" xfId="9806"/>
    <cellStyle name="Normal 12 7 2 2 3 5 2 2" xfId="22616"/>
    <cellStyle name="Normal 12 7 2 2 3 5 2 3" xfId="35426"/>
    <cellStyle name="Normal 12 7 2 2 3 5 3" xfId="17126"/>
    <cellStyle name="Normal 12 7 2 2 3 5 4" xfId="29936"/>
    <cellStyle name="Normal 12 7 2 2 3 6" xfId="11636"/>
    <cellStyle name="Normal 12 7 2 2 3 6 2" xfId="24446"/>
    <cellStyle name="Normal 12 7 2 2 3 6 3" xfId="37256"/>
    <cellStyle name="Normal 12 7 2 2 3 7" xfId="6146"/>
    <cellStyle name="Normal 12 7 2 2 3 7 2" xfId="18956"/>
    <cellStyle name="Normal 12 7 2 2 3 7 3" xfId="31766"/>
    <cellStyle name="Normal 12 7 2 2 3 8" xfId="13466"/>
    <cellStyle name="Normal 12 7 2 2 3 9" xfId="26276"/>
    <cellStyle name="Normal 12 7 2 2 4" xfId="430"/>
    <cellStyle name="Normal 12 7 2 2 4 2" xfId="1325"/>
    <cellStyle name="Normal 12 7 2 2 4 2 2" xfId="3155"/>
    <cellStyle name="Normal 12 7 2 2 4 2 2 2" xfId="8645"/>
    <cellStyle name="Normal 12 7 2 2 4 2 2 2 2" xfId="21455"/>
    <cellStyle name="Normal 12 7 2 2 4 2 2 2 3" xfId="34265"/>
    <cellStyle name="Normal 12 7 2 2 4 2 2 3" xfId="15965"/>
    <cellStyle name="Normal 12 7 2 2 4 2 2 4" xfId="28775"/>
    <cellStyle name="Normal 12 7 2 2 4 2 3" xfId="4985"/>
    <cellStyle name="Normal 12 7 2 2 4 2 3 2" xfId="10475"/>
    <cellStyle name="Normal 12 7 2 2 4 2 3 2 2" xfId="23285"/>
    <cellStyle name="Normal 12 7 2 2 4 2 3 2 3" xfId="36095"/>
    <cellStyle name="Normal 12 7 2 2 4 2 3 3" xfId="17795"/>
    <cellStyle name="Normal 12 7 2 2 4 2 3 4" xfId="30605"/>
    <cellStyle name="Normal 12 7 2 2 4 2 4" xfId="12305"/>
    <cellStyle name="Normal 12 7 2 2 4 2 4 2" xfId="25115"/>
    <cellStyle name="Normal 12 7 2 2 4 2 4 3" xfId="37925"/>
    <cellStyle name="Normal 12 7 2 2 4 2 5" xfId="6815"/>
    <cellStyle name="Normal 12 7 2 2 4 2 5 2" xfId="19625"/>
    <cellStyle name="Normal 12 7 2 2 4 2 5 3" xfId="32435"/>
    <cellStyle name="Normal 12 7 2 2 4 2 6" xfId="14135"/>
    <cellStyle name="Normal 12 7 2 2 4 2 7" xfId="26945"/>
    <cellStyle name="Normal 12 7 2 2 4 3" xfId="2261"/>
    <cellStyle name="Normal 12 7 2 2 4 3 2" xfId="7751"/>
    <cellStyle name="Normal 12 7 2 2 4 3 2 2" xfId="20561"/>
    <cellStyle name="Normal 12 7 2 2 4 3 2 3" xfId="33371"/>
    <cellStyle name="Normal 12 7 2 2 4 3 3" xfId="15071"/>
    <cellStyle name="Normal 12 7 2 2 4 3 4" xfId="27881"/>
    <cellStyle name="Normal 12 7 2 2 4 4" xfId="4091"/>
    <cellStyle name="Normal 12 7 2 2 4 4 2" xfId="9581"/>
    <cellStyle name="Normal 12 7 2 2 4 4 2 2" xfId="22391"/>
    <cellStyle name="Normal 12 7 2 2 4 4 2 3" xfId="35201"/>
    <cellStyle name="Normal 12 7 2 2 4 4 3" xfId="16901"/>
    <cellStyle name="Normal 12 7 2 2 4 4 4" xfId="29711"/>
    <cellStyle name="Normal 12 7 2 2 4 5" xfId="11411"/>
    <cellStyle name="Normal 12 7 2 2 4 5 2" xfId="24221"/>
    <cellStyle name="Normal 12 7 2 2 4 5 3" xfId="37031"/>
    <cellStyle name="Normal 12 7 2 2 4 6" xfId="5921"/>
    <cellStyle name="Normal 12 7 2 2 4 6 2" xfId="18731"/>
    <cellStyle name="Normal 12 7 2 2 4 6 3" xfId="31541"/>
    <cellStyle name="Normal 12 7 2 2 4 7" xfId="13241"/>
    <cellStyle name="Normal 12 7 2 2 4 8" xfId="26051"/>
    <cellStyle name="Normal 12 7 2 2 5" xfId="789"/>
    <cellStyle name="Normal 12 7 2 2 5 2" xfId="1684"/>
    <cellStyle name="Normal 12 7 2 2 5 2 2" xfId="3514"/>
    <cellStyle name="Normal 12 7 2 2 5 2 2 2" xfId="9004"/>
    <cellStyle name="Normal 12 7 2 2 5 2 2 2 2" xfId="21814"/>
    <cellStyle name="Normal 12 7 2 2 5 2 2 2 3" xfId="34624"/>
    <cellStyle name="Normal 12 7 2 2 5 2 2 3" xfId="16324"/>
    <cellStyle name="Normal 12 7 2 2 5 2 2 4" xfId="29134"/>
    <cellStyle name="Normal 12 7 2 2 5 2 3" xfId="5344"/>
    <cellStyle name="Normal 12 7 2 2 5 2 3 2" xfId="10834"/>
    <cellStyle name="Normal 12 7 2 2 5 2 3 2 2" xfId="23644"/>
    <cellStyle name="Normal 12 7 2 2 5 2 3 2 3" xfId="36454"/>
    <cellStyle name="Normal 12 7 2 2 5 2 3 3" xfId="18154"/>
    <cellStyle name="Normal 12 7 2 2 5 2 3 4" xfId="30964"/>
    <cellStyle name="Normal 12 7 2 2 5 2 4" xfId="12664"/>
    <cellStyle name="Normal 12 7 2 2 5 2 4 2" xfId="25474"/>
    <cellStyle name="Normal 12 7 2 2 5 2 4 3" xfId="38284"/>
    <cellStyle name="Normal 12 7 2 2 5 2 5" xfId="7174"/>
    <cellStyle name="Normal 12 7 2 2 5 2 5 2" xfId="19984"/>
    <cellStyle name="Normal 12 7 2 2 5 2 5 3" xfId="32794"/>
    <cellStyle name="Normal 12 7 2 2 5 2 6" xfId="14494"/>
    <cellStyle name="Normal 12 7 2 2 5 2 7" xfId="27304"/>
    <cellStyle name="Normal 12 7 2 2 5 3" xfId="2620"/>
    <cellStyle name="Normal 12 7 2 2 5 3 2" xfId="8110"/>
    <cellStyle name="Normal 12 7 2 2 5 3 2 2" xfId="20920"/>
    <cellStyle name="Normal 12 7 2 2 5 3 2 3" xfId="33730"/>
    <cellStyle name="Normal 12 7 2 2 5 3 3" xfId="15430"/>
    <cellStyle name="Normal 12 7 2 2 5 3 4" xfId="28240"/>
    <cellStyle name="Normal 12 7 2 2 5 4" xfId="4450"/>
    <cellStyle name="Normal 12 7 2 2 5 4 2" xfId="9940"/>
    <cellStyle name="Normal 12 7 2 2 5 4 2 2" xfId="22750"/>
    <cellStyle name="Normal 12 7 2 2 5 4 2 3" xfId="35560"/>
    <cellStyle name="Normal 12 7 2 2 5 4 3" xfId="17260"/>
    <cellStyle name="Normal 12 7 2 2 5 4 4" xfId="30070"/>
    <cellStyle name="Normal 12 7 2 2 5 5" xfId="11770"/>
    <cellStyle name="Normal 12 7 2 2 5 5 2" xfId="24580"/>
    <cellStyle name="Normal 12 7 2 2 5 5 3" xfId="37390"/>
    <cellStyle name="Normal 12 7 2 2 5 6" xfId="6280"/>
    <cellStyle name="Normal 12 7 2 2 5 6 2" xfId="19090"/>
    <cellStyle name="Normal 12 7 2 2 5 6 3" xfId="31900"/>
    <cellStyle name="Normal 12 7 2 2 5 7" xfId="13600"/>
    <cellStyle name="Normal 12 7 2 2 5 8" xfId="26410"/>
    <cellStyle name="Normal 12 7 2 2 6" xfId="1190"/>
    <cellStyle name="Normal 12 7 2 2 6 2" xfId="3020"/>
    <cellStyle name="Normal 12 7 2 2 6 2 2" xfId="8510"/>
    <cellStyle name="Normal 12 7 2 2 6 2 2 2" xfId="21320"/>
    <cellStyle name="Normal 12 7 2 2 6 2 2 3" xfId="34130"/>
    <cellStyle name="Normal 12 7 2 2 6 2 3" xfId="15830"/>
    <cellStyle name="Normal 12 7 2 2 6 2 4" xfId="28640"/>
    <cellStyle name="Normal 12 7 2 2 6 3" xfId="4850"/>
    <cellStyle name="Normal 12 7 2 2 6 3 2" xfId="10340"/>
    <cellStyle name="Normal 12 7 2 2 6 3 2 2" xfId="23150"/>
    <cellStyle name="Normal 12 7 2 2 6 3 2 3" xfId="35960"/>
    <cellStyle name="Normal 12 7 2 2 6 3 3" xfId="17660"/>
    <cellStyle name="Normal 12 7 2 2 6 3 4" xfId="30470"/>
    <cellStyle name="Normal 12 7 2 2 6 4" xfId="12170"/>
    <cellStyle name="Normal 12 7 2 2 6 4 2" xfId="24980"/>
    <cellStyle name="Normal 12 7 2 2 6 4 3" xfId="37790"/>
    <cellStyle name="Normal 12 7 2 2 6 5" xfId="6680"/>
    <cellStyle name="Normal 12 7 2 2 6 5 2" xfId="19490"/>
    <cellStyle name="Normal 12 7 2 2 6 5 3" xfId="32300"/>
    <cellStyle name="Normal 12 7 2 2 6 6" xfId="14000"/>
    <cellStyle name="Normal 12 7 2 2 6 7" xfId="26810"/>
    <cellStyle name="Normal 12 7 2 2 7" xfId="2126"/>
    <cellStyle name="Normal 12 7 2 2 7 2" xfId="7616"/>
    <cellStyle name="Normal 12 7 2 2 7 2 2" xfId="20426"/>
    <cellStyle name="Normal 12 7 2 2 7 2 3" xfId="33236"/>
    <cellStyle name="Normal 12 7 2 2 7 3" xfId="14936"/>
    <cellStyle name="Normal 12 7 2 2 7 4" xfId="27746"/>
    <cellStyle name="Normal 12 7 2 2 8" xfId="3956"/>
    <cellStyle name="Normal 12 7 2 2 8 2" xfId="9446"/>
    <cellStyle name="Normal 12 7 2 2 8 2 2" xfId="22256"/>
    <cellStyle name="Normal 12 7 2 2 8 2 3" xfId="35066"/>
    <cellStyle name="Normal 12 7 2 2 8 3" xfId="16766"/>
    <cellStyle name="Normal 12 7 2 2 8 4" xfId="29576"/>
    <cellStyle name="Normal 12 7 2 2 9" xfId="11276"/>
    <cellStyle name="Normal 12 7 2 2 9 2" xfId="24086"/>
    <cellStyle name="Normal 12 7 2 2 9 3" xfId="36896"/>
    <cellStyle name="Normal 12 7 2 3" xfId="345"/>
    <cellStyle name="Normal 12 7 2 3 10" xfId="5837"/>
    <cellStyle name="Normal 12 7 2 3 10 2" xfId="18647"/>
    <cellStyle name="Normal 12 7 2 3 10 3" xfId="31457"/>
    <cellStyle name="Normal 12 7 2 3 11" xfId="13157"/>
    <cellStyle name="Normal 12 7 2 3 12" xfId="25967"/>
    <cellStyle name="Normal 12 7 2 3 2" xfId="574"/>
    <cellStyle name="Normal 12 7 2 3 2 2" xfId="973"/>
    <cellStyle name="Normal 12 7 2 3 2 2 2" xfId="1868"/>
    <cellStyle name="Normal 12 7 2 3 2 2 2 2" xfId="3698"/>
    <cellStyle name="Normal 12 7 2 3 2 2 2 2 2" xfId="9188"/>
    <cellStyle name="Normal 12 7 2 3 2 2 2 2 2 2" xfId="21998"/>
    <cellStyle name="Normal 12 7 2 3 2 2 2 2 2 3" xfId="34808"/>
    <cellStyle name="Normal 12 7 2 3 2 2 2 2 3" xfId="16508"/>
    <cellStyle name="Normal 12 7 2 3 2 2 2 2 4" xfId="29318"/>
    <cellStyle name="Normal 12 7 2 3 2 2 2 3" xfId="5528"/>
    <cellStyle name="Normal 12 7 2 3 2 2 2 3 2" xfId="11018"/>
    <cellStyle name="Normal 12 7 2 3 2 2 2 3 2 2" xfId="23828"/>
    <cellStyle name="Normal 12 7 2 3 2 2 2 3 2 3" xfId="36638"/>
    <cellStyle name="Normal 12 7 2 3 2 2 2 3 3" xfId="18338"/>
    <cellStyle name="Normal 12 7 2 3 2 2 2 3 4" xfId="31148"/>
    <cellStyle name="Normal 12 7 2 3 2 2 2 4" xfId="12848"/>
    <cellStyle name="Normal 12 7 2 3 2 2 2 4 2" xfId="25658"/>
    <cellStyle name="Normal 12 7 2 3 2 2 2 4 3" xfId="38468"/>
    <cellStyle name="Normal 12 7 2 3 2 2 2 5" xfId="7358"/>
    <cellStyle name="Normal 12 7 2 3 2 2 2 5 2" xfId="20168"/>
    <cellStyle name="Normal 12 7 2 3 2 2 2 5 3" xfId="32978"/>
    <cellStyle name="Normal 12 7 2 3 2 2 2 6" xfId="14678"/>
    <cellStyle name="Normal 12 7 2 3 2 2 2 7" xfId="27488"/>
    <cellStyle name="Normal 12 7 2 3 2 2 3" xfId="2804"/>
    <cellStyle name="Normal 12 7 2 3 2 2 3 2" xfId="8294"/>
    <cellStyle name="Normal 12 7 2 3 2 2 3 2 2" xfId="21104"/>
    <cellStyle name="Normal 12 7 2 3 2 2 3 2 3" xfId="33914"/>
    <cellStyle name="Normal 12 7 2 3 2 2 3 3" xfId="15614"/>
    <cellStyle name="Normal 12 7 2 3 2 2 3 4" xfId="28424"/>
    <cellStyle name="Normal 12 7 2 3 2 2 4" xfId="4634"/>
    <cellStyle name="Normal 12 7 2 3 2 2 4 2" xfId="10124"/>
    <cellStyle name="Normal 12 7 2 3 2 2 4 2 2" xfId="22934"/>
    <cellStyle name="Normal 12 7 2 3 2 2 4 2 3" xfId="35744"/>
    <cellStyle name="Normal 12 7 2 3 2 2 4 3" xfId="17444"/>
    <cellStyle name="Normal 12 7 2 3 2 2 4 4" xfId="30254"/>
    <cellStyle name="Normal 12 7 2 3 2 2 5" xfId="11954"/>
    <cellStyle name="Normal 12 7 2 3 2 2 5 2" xfId="24764"/>
    <cellStyle name="Normal 12 7 2 3 2 2 5 3" xfId="37574"/>
    <cellStyle name="Normal 12 7 2 3 2 2 6" xfId="6464"/>
    <cellStyle name="Normal 12 7 2 3 2 2 6 2" xfId="19274"/>
    <cellStyle name="Normal 12 7 2 3 2 2 6 3" xfId="32084"/>
    <cellStyle name="Normal 12 7 2 3 2 2 7" xfId="13784"/>
    <cellStyle name="Normal 12 7 2 3 2 2 8" xfId="26594"/>
    <cellStyle name="Normal 12 7 2 3 2 3" xfId="1469"/>
    <cellStyle name="Normal 12 7 2 3 2 3 2" xfId="3299"/>
    <cellStyle name="Normal 12 7 2 3 2 3 2 2" xfId="8789"/>
    <cellStyle name="Normal 12 7 2 3 2 3 2 2 2" xfId="21599"/>
    <cellStyle name="Normal 12 7 2 3 2 3 2 2 3" xfId="34409"/>
    <cellStyle name="Normal 12 7 2 3 2 3 2 3" xfId="16109"/>
    <cellStyle name="Normal 12 7 2 3 2 3 2 4" xfId="28919"/>
    <cellStyle name="Normal 12 7 2 3 2 3 3" xfId="5129"/>
    <cellStyle name="Normal 12 7 2 3 2 3 3 2" xfId="10619"/>
    <cellStyle name="Normal 12 7 2 3 2 3 3 2 2" xfId="23429"/>
    <cellStyle name="Normal 12 7 2 3 2 3 3 2 3" xfId="36239"/>
    <cellStyle name="Normal 12 7 2 3 2 3 3 3" xfId="17939"/>
    <cellStyle name="Normal 12 7 2 3 2 3 3 4" xfId="30749"/>
    <cellStyle name="Normal 12 7 2 3 2 3 4" xfId="12449"/>
    <cellStyle name="Normal 12 7 2 3 2 3 4 2" xfId="25259"/>
    <cellStyle name="Normal 12 7 2 3 2 3 4 3" xfId="38069"/>
    <cellStyle name="Normal 12 7 2 3 2 3 5" xfId="6959"/>
    <cellStyle name="Normal 12 7 2 3 2 3 5 2" xfId="19769"/>
    <cellStyle name="Normal 12 7 2 3 2 3 5 3" xfId="32579"/>
    <cellStyle name="Normal 12 7 2 3 2 3 6" xfId="14279"/>
    <cellStyle name="Normal 12 7 2 3 2 3 7" xfId="27089"/>
    <cellStyle name="Normal 12 7 2 3 2 4" xfId="2405"/>
    <cellStyle name="Normal 12 7 2 3 2 4 2" xfId="7895"/>
    <cellStyle name="Normal 12 7 2 3 2 4 2 2" xfId="20705"/>
    <cellStyle name="Normal 12 7 2 3 2 4 2 3" xfId="33515"/>
    <cellStyle name="Normal 12 7 2 3 2 4 3" xfId="15215"/>
    <cellStyle name="Normal 12 7 2 3 2 4 4" xfId="28025"/>
    <cellStyle name="Normal 12 7 2 3 2 5" xfId="4235"/>
    <cellStyle name="Normal 12 7 2 3 2 5 2" xfId="9725"/>
    <cellStyle name="Normal 12 7 2 3 2 5 2 2" xfId="22535"/>
    <cellStyle name="Normal 12 7 2 3 2 5 2 3" xfId="35345"/>
    <cellStyle name="Normal 12 7 2 3 2 5 3" xfId="17045"/>
    <cellStyle name="Normal 12 7 2 3 2 5 4" xfId="29855"/>
    <cellStyle name="Normal 12 7 2 3 2 6" xfId="11555"/>
    <cellStyle name="Normal 12 7 2 3 2 6 2" xfId="24365"/>
    <cellStyle name="Normal 12 7 2 3 2 6 3" xfId="37175"/>
    <cellStyle name="Normal 12 7 2 3 2 7" xfId="6065"/>
    <cellStyle name="Normal 12 7 2 3 2 7 2" xfId="18875"/>
    <cellStyle name="Normal 12 7 2 3 2 7 3" xfId="31685"/>
    <cellStyle name="Normal 12 7 2 3 2 8" xfId="13385"/>
    <cellStyle name="Normal 12 7 2 3 2 9" xfId="26195"/>
    <cellStyle name="Normal 12 7 2 3 3" xfId="706"/>
    <cellStyle name="Normal 12 7 2 3 3 2" xfId="1106"/>
    <cellStyle name="Normal 12 7 2 3 3 2 2" xfId="2001"/>
    <cellStyle name="Normal 12 7 2 3 3 2 2 2" xfId="3831"/>
    <cellStyle name="Normal 12 7 2 3 3 2 2 2 2" xfId="9321"/>
    <cellStyle name="Normal 12 7 2 3 3 2 2 2 2 2" xfId="22131"/>
    <cellStyle name="Normal 12 7 2 3 3 2 2 2 2 3" xfId="34941"/>
    <cellStyle name="Normal 12 7 2 3 3 2 2 2 3" xfId="16641"/>
    <cellStyle name="Normal 12 7 2 3 3 2 2 2 4" xfId="29451"/>
    <cellStyle name="Normal 12 7 2 3 3 2 2 3" xfId="5661"/>
    <cellStyle name="Normal 12 7 2 3 3 2 2 3 2" xfId="11151"/>
    <cellStyle name="Normal 12 7 2 3 3 2 2 3 2 2" xfId="23961"/>
    <cellStyle name="Normal 12 7 2 3 3 2 2 3 2 3" xfId="36771"/>
    <cellStyle name="Normal 12 7 2 3 3 2 2 3 3" xfId="18471"/>
    <cellStyle name="Normal 12 7 2 3 3 2 2 3 4" xfId="31281"/>
    <cellStyle name="Normal 12 7 2 3 3 2 2 4" xfId="12981"/>
    <cellStyle name="Normal 12 7 2 3 3 2 2 4 2" xfId="25791"/>
    <cellStyle name="Normal 12 7 2 3 3 2 2 4 3" xfId="38601"/>
    <cellStyle name="Normal 12 7 2 3 3 2 2 5" xfId="7491"/>
    <cellStyle name="Normal 12 7 2 3 3 2 2 5 2" xfId="20301"/>
    <cellStyle name="Normal 12 7 2 3 3 2 2 5 3" xfId="33111"/>
    <cellStyle name="Normal 12 7 2 3 3 2 2 6" xfId="14811"/>
    <cellStyle name="Normal 12 7 2 3 3 2 2 7" xfId="27621"/>
    <cellStyle name="Normal 12 7 2 3 3 2 3" xfId="2937"/>
    <cellStyle name="Normal 12 7 2 3 3 2 3 2" xfId="8427"/>
    <cellStyle name="Normal 12 7 2 3 3 2 3 2 2" xfId="21237"/>
    <cellStyle name="Normal 12 7 2 3 3 2 3 2 3" xfId="34047"/>
    <cellStyle name="Normal 12 7 2 3 3 2 3 3" xfId="15747"/>
    <cellStyle name="Normal 12 7 2 3 3 2 3 4" xfId="28557"/>
    <cellStyle name="Normal 12 7 2 3 3 2 4" xfId="4767"/>
    <cellStyle name="Normal 12 7 2 3 3 2 4 2" xfId="10257"/>
    <cellStyle name="Normal 12 7 2 3 3 2 4 2 2" xfId="23067"/>
    <cellStyle name="Normal 12 7 2 3 3 2 4 2 3" xfId="35877"/>
    <cellStyle name="Normal 12 7 2 3 3 2 4 3" xfId="17577"/>
    <cellStyle name="Normal 12 7 2 3 3 2 4 4" xfId="30387"/>
    <cellStyle name="Normal 12 7 2 3 3 2 5" xfId="12087"/>
    <cellStyle name="Normal 12 7 2 3 3 2 5 2" xfId="24897"/>
    <cellStyle name="Normal 12 7 2 3 3 2 5 3" xfId="37707"/>
    <cellStyle name="Normal 12 7 2 3 3 2 6" xfId="6597"/>
    <cellStyle name="Normal 12 7 2 3 3 2 6 2" xfId="19407"/>
    <cellStyle name="Normal 12 7 2 3 3 2 6 3" xfId="32217"/>
    <cellStyle name="Normal 12 7 2 3 3 2 7" xfId="13917"/>
    <cellStyle name="Normal 12 7 2 3 3 2 8" xfId="26727"/>
    <cellStyle name="Normal 12 7 2 3 3 3" xfId="1601"/>
    <cellStyle name="Normal 12 7 2 3 3 3 2" xfId="3431"/>
    <cellStyle name="Normal 12 7 2 3 3 3 2 2" xfId="8921"/>
    <cellStyle name="Normal 12 7 2 3 3 3 2 2 2" xfId="21731"/>
    <cellStyle name="Normal 12 7 2 3 3 3 2 2 3" xfId="34541"/>
    <cellStyle name="Normal 12 7 2 3 3 3 2 3" xfId="16241"/>
    <cellStyle name="Normal 12 7 2 3 3 3 2 4" xfId="29051"/>
    <cellStyle name="Normal 12 7 2 3 3 3 3" xfId="5261"/>
    <cellStyle name="Normal 12 7 2 3 3 3 3 2" xfId="10751"/>
    <cellStyle name="Normal 12 7 2 3 3 3 3 2 2" xfId="23561"/>
    <cellStyle name="Normal 12 7 2 3 3 3 3 2 3" xfId="36371"/>
    <cellStyle name="Normal 12 7 2 3 3 3 3 3" xfId="18071"/>
    <cellStyle name="Normal 12 7 2 3 3 3 3 4" xfId="30881"/>
    <cellStyle name="Normal 12 7 2 3 3 3 4" xfId="12581"/>
    <cellStyle name="Normal 12 7 2 3 3 3 4 2" xfId="25391"/>
    <cellStyle name="Normal 12 7 2 3 3 3 4 3" xfId="38201"/>
    <cellStyle name="Normal 12 7 2 3 3 3 5" xfId="7091"/>
    <cellStyle name="Normal 12 7 2 3 3 3 5 2" xfId="19901"/>
    <cellStyle name="Normal 12 7 2 3 3 3 5 3" xfId="32711"/>
    <cellStyle name="Normal 12 7 2 3 3 3 6" xfId="14411"/>
    <cellStyle name="Normal 12 7 2 3 3 3 7" xfId="27221"/>
    <cellStyle name="Normal 12 7 2 3 3 4" xfId="2537"/>
    <cellStyle name="Normal 12 7 2 3 3 4 2" xfId="8027"/>
    <cellStyle name="Normal 12 7 2 3 3 4 2 2" xfId="20837"/>
    <cellStyle name="Normal 12 7 2 3 3 4 2 3" xfId="33647"/>
    <cellStyle name="Normal 12 7 2 3 3 4 3" xfId="15347"/>
    <cellStyle name="Normal 12 7 2 3 3 4 4" xfId="28157"/>
    <cellStyle name="Normal 12 7 2 3 3 5" xfId="4367"/>
    <cellStyle name="Normal 12 7 2 3 3 5 2" xfId="9857"/>
    <cellStyle name="Normal 12 7 2 3 3 5 2 2" xfId="22667"/>
    <cellStyle name="Normal 12 7 2 3 3 5 2 3" xfId="35477"/>
    <cellStyle name="Normal 12 7 2 3 3 5 3" xfId="17177"/>
    <cellStyle name="Normal 12 7 2 3 3 5 4" xfId="29987"/>
    <cellStyle name="Normal 12 7 2 3 3 6" xfId="11687"/>
    <cellStyle name="Normal 12 7 2 3 3 6 2" xfId="24497"/>
    <cellStyle name="Normal 12 7 2 3 3 6 3" xfId="37307"/>
    <cellStyle name="Normal 12 7 2 3 3 7" xfId="6197"/>
    <cellStyle name="Normal 12 7 2 3 3 7 2" xfId="19007"/>
    <cellStyle name="Normal 12 7 2 3 3 7 3" xfId="31817"/>
    <cellStyle name="Normal 12 7 2 3 3 8" xfId="13517"/>
    <cellStyle name="Normal 12 7 2 3 3 9" xfId="26327"/>
    <cellStyle name="Normal 12 7 2 3 4" xfId="481"/>
    <cellStyle name="Normal 12 7 2 3 4 2" xfId="1376"/>
    <cellStyle name="Normal 12 7 2 3 4 2 2" xfId="3206"/>
    <cellStyle name="Normal 12 7 2 3 4 2 2 2" xfId="8696"/>
    <cellStyle name="Normal 12 7 2 3 4 2 2 2 2" xfId="21506"/>
    <cellStyle name="Normal 12 7 2 3 4 2 2 2 3" xfId="34316"/>
    <cellStyle name="Normal 12 7 2 3 4 2 2 3" xfId="16016"/>
    <cellStyle name="Normal 12 7 2 3 4 2 2 4" xfId="28826"/>
    <cellStyle name="Normal 12 7 2 3 4 2 3" xfId="5036"/>
    <cellStyle name="Normal 12 7 2 3 4 2 3 2" xfId="10526"/>
    <cellStyle name="Normal 12 7 2 3 4 2 3 2 2" xfId="23336"/>
    <cellStyle name="Normal 12 7 2 3 4 2 3 2 3" xfId="36146"/>
    <cellStyle name="Normal 12 7 2 3 4 2 3 3" xfId="17846"/>
    <cellStyle name="Normal 12 7 2 3 4 2 3 4" xfId="30656"/>
    <cellStyle name="Normal 12 7 2 3 4 2 4" xfId="12356"/>
    <cellStyle name="Normal 12 7 2 3 4 2 4 2" xfId="25166"/>
    <cellStyle name="Normal 12 7 2 3 4 2 4 3" xfId="37976"/>
    <cellStyle name="Normal 12 7 2 3 4 2 5" xfId="6866"/>
    <cellStyle name="Normal 12 7 2 3 4 2 5 2" xfId="19676"/>
    <cellStyle name="Normal 12 7 2 3 4 2 5 3" xfId="32486"/>
    <cellStyle name="Normal 12 7 2 3 4 2 6" xfId="14186"/>
    <cellStyle name="Normal 12 7 2 3 4 2 7" xfId="26996"/>
    <cellStyle name="Normal 12 7 2 3 4 3" xfId="2312"/>
    <cellStyle name="Normal 12 7 2 3 4 3 2" xfId="7802"/>
    <cellStyle name="Normal 12 7 2 3 4 3 2 2" xfId="20612"/>
    <cellStyle name="Normal 12 7 2 3 4 3 2 3" xfId="33422"/>
    <cellStyle name="Normal 12 7 2 3 4 3 3" xfId="15122"/>
    <cellStyle name="Normal 12 7 2 3 4 3 4" xfId="27932"/>
    <cellStyle name="Normal 12 7 2 3 4 4" xfId="4142"/>
    <cellStyle name="Normal 12 7 2 3 4 4 2" xfId="9632"/>
    <cellStyle name="Normal 12 7 2 3 4 4 2 2" xfId="22442"/>
    <cellStyle name="Normal 12 7 2 3 4 4 2 3" xfId="35252"/>
    <cellStyle name="Normal 12 7 2 3 4 4 3" xfId="16952"/>
    <cellStyle name="Normal 12 7 2 3 4 4 4" xfId="29762"/>
    <cellStyle name="Normal 12 7 2 3 4 5" xfId="11462"/>
    <cellStyle name="Normal 12 7 2 3 4 5 2" xfId="24272"/>
    <cellStyle name="Normal 12 7 2 3 4 5 3" xfId="37082"/>
    <cellStyle name="Normal 12 7 2 3 4 6" xfId="5972"/>
    <cellStyle name="Normal 12 7 2 3 4 6 2" xfId="18782"/>
    <cellStyle name="Normal 12 7 2 3 4 6 3" xfId="31592"/>
    <cellStyle name="Normal 12 7 2 3 4 7" xfId="13292"/>
    <cellStyle name="Normal 12 7 2 3 4 8" xfId="26102"/>
    <cellStyle name="Normal 12 7 2 3 5" xfId="840"/>
    <cellStyle name="Normal 12 7 2 3 5 2" xfId="1735"/>
    <cellStyle name="Normal 12 7 2 3 5 2 2" xfId="3565"/>
    <cellStyle name="Normal 12 7 2 3 5 2 2 2" xfId="9055"/>
    <cellStyle name="Normal 12 7 2 3 5 2 2 2 2" xfId="21865"/>
    <cellStyle name="Normal 12 7 2 3 5 2 2 2 3" xfId="34675"/>
    <cellStyle name="Normal 12 7 2 3 5 2 2 3" xfId="16375"/>
    <cellStyle name="Normal 12 7 2 3 5 2 2 4" xfId="29185"/>
    <cellStyle name="Normal 12 7 2 3 5 2 3" xfId="5395"/>
    <cellStyle name="Normal 12 7 2 3 5 2 3 2" xfId="10885"/>
    <cellStyle name="Normal 12 7 2 3 5 2 3 2 2" xfId="23695"/>
    <cellStyle name="Normal 12 7 2 3 5 2 3 2 3" xfId="36505"/>
    <cellStyle name="Normal 12 7 2 3 5 2 3 3" xfId="18205"/>
    <cellStyle name="Normal 12 7 2 3 5 2 3 4" xfId="31015"/>
    <cellStyle name="Normal 12 7 2 3 5 2 4" xfId="12715"/>
    <cellStyle name="Normal 12 7 2 3 5 2 4 2" xfId="25525"/>
    <cellStyle name="Normal 12 7 2 3 5 2 4 3" xfId="38335"/>
    <cellStyle name="Normal 12 7 2 3 5 2 5" xfId="7225"/>
    <cellStyle name="Normal 12 7 2 3 5 2 5 2" xfId="20035"/>
    <cellStyle name="Normal 12 7 2 3 5 2 5 3" xfId="32845"/>
    <cellStyle name="Normal 12 7 2 3 5 2 6" xfId="14545"/>
    <cellStyle name="Normal 12 7 2 3 5 2 7" xfId="27355"/>
    <cellStyle name="Normal 12 7 2 3 5 3" xfId="2671"/>
    <cellStyle name="Normal 12 7 2 3 5 3 2" xfId="8161"/>
    <cellStyle name="Normal 12 7 2 3 5 3 2 2" xfId="20971"/>
    <cellStyle name="Normal 12 7 2 3 5 3 2 3" xfId="33781"/>
    <cellStyle name="Normal 12 7 2 3 5 3 3" xfId="15481"/>
    <cellStyle name="Normal 12 7 2 3 5 3 4" xfId="28291"/>
    <cellStyle name="Normal 12 7 2 3 5 4" xfId="4501"/>
    <cellStyle name="Normal 12 7 2 3 5 4 2" xfId="9991"/>
    <cellStyle name="Normal 12 7 2 3 5 4 2 2" xfId="22801"/>
    <cellStyle name="Normal 12 7 2 3 5 4 2 3" xfId="35611"/>
    <cellStyle name="Normal 12 7 2 3 5 4 3" xfId="17311"/>
    <cellStyle name="Normal 12 7 2 3 5 4 4" xfId="30121"/>
    <cellStyle name="Normal 12 7 2 3 5 5" xfId="11821"/>
    <cellStyle name="Normal 12 7 2 3 5 5 2" xfId="24631"/>
    <cellStyle name="Normal 12 7 2 3 5 5 3" xfId="37441"/>
    <cellStyle name="Normal 12 7 2 3 5 6" xfId="6331"/>
    <cellStyle name="Normal 12 7 2 3 5 6 2" xfId="19141"/>
    <cellStyle name="Normal 12 7 2 3 5 6 3" xfId="31951"/>
    <cellStyle name="Normal 12 7 2 3 5 7" xfId="13651"/>
    <cellStyle name="Normal 12 7 2 3 5 8" xfId="26461"/>
    <cellStyle name="Normal 12 7 2 3 6" xfId="1241"/>
    <cellStyle name="Normal 12 7 2 3 6 2" xfId="3071"/>
    <cellStyle name="Normal 12 7 2 3 6 2 2" xfId="8561"/>
    <cellStyle name="Normal 12 7 2 3 6 2 2 2" xfId="21371"/>
    <cellStyle name="Normal 12 7 2 3 6 2 2 3" xfId="34181"/>
    <cellStyle name="Normal 12 7 2 3 6 2 3" xfId="15881"/>
    <cellStyle name="Normal 12 7 2 3 6 2 4" xfId="28691"/>
    <cellStyle name="Normal 12 7 2 3 6 3" xfId="4901"/>
    <cellStyle name="Normal 12 7 2 3 6 3 2" xfId="10391"/>
    <cellStyle name="Normal 12 7 2 3 6 3 2 2" xfId="23201"/>
    <cellStyle name="Normal 12 7 2 3 6 3 2 3" xfId="36011"/>
    <cellStyle name="Normal 12 7 2 3 6 3 3" xfId="17711"/>
    <cellStyle name="Normal 12 7 2 3 6 3 4" xfId="30521"/>
    <cellStyle name="Normal 12 7 2 3 6 4" xfId="12221"/>
    <cellStyle name="Normal 12 7 2 3 6 4 2" xfId="25031"/>
    <cellStyle name="Normal 12 7 2 3 6 4 3" xfId="37841"/>
    <cellStyle name="Normal 12 7 2 3 6 5" xfId="6731"/>
    <cellStyle name="Normal 12 7 2 3 6 5 2" xfId="19541"/>
    <cellStyle name="Normal 12 7 2 3 6 5 3" xfId="32351"/>
    <cellStyle name="Normal 12 7 2 3 6 6" xfId="14051"/>
    <cellStyle name="Normal 12 7 2 3 6 7" xfId="26861"/>
    <cellStyle name="Normal 12 7 2 3 7" xfId="2177"/>
    <cellStyle name="Normal 12 7 2 3 7 2" xfId="7667"/>
    <cellStyle name="Normal 12 7 2 3 7 2 2" xfId="20477"/>
    <cellStyle name="Normal 12 7 2 3 7 2 3" xfId="33287"/>
    <cellStyle name="Normal 12 7 2 3 7 3" xfId="14987"/>
    <cellStyle name="Normal 12 7 2 3 7 4" xfId="27797"/>
    <cellStyle name="Normal 12 7 2 3 8" xfId="4007"/>
    <cellStyle name="Normal 12 7 2 3 8 2" xfId="9497"/>
    <cellStyle name="Normal 12 7 2 3 8 2 2" xfId="22307"/>
    <cellStyle name="Normal 12 7 2 3 8 2 3" xfId="35117"/>
    <cellStyle name="Normal 12 7 2 3 8 3" xfId="16817"/>
    <cellStyle name="Normal 12 7 2 3 8 4" xfId="29627"/>
    <cellStyle name="Normal 12 7 2 3 9" xfId="11327"/>
    <cellStyle name="Normal 12 7 2 3 9 2" xfId="24137"/>
    <cellStyle name="Normal 12 7 2 3 9 3" xfId="36947"/>
    <cellStyle name="Normal 12 7 2 4" xfId="396"/>
    <cellStyle name="Normal 12 7 2 4 2" xfId="881"/>
    <cellStyle name="Normal 12 7 2 4 2 2" xfId="1776"/>
    <cellStyle name="Normal 12 7 2 4 2 2 2" xfId="3606"/>
    <cellStyle name="Normal 12 7 2 4 2 2 2 2" xfId="9096"/>
    <cellStyle name="Normal 12 7 2 4 2 2 2 2 2" xfId="21906"/>
    <cellStyle name="Normal 12 7 2 4 2 2 2 2 3" xfId="34716"/>
    <cellStyle name="Normal 12 7 2 4 2 2 2 3" xfId="16416"/>
    <cellStyle name="Normal 12 7 2 4 2 2 2 4" xfId="29226"/>
    <cellStyle name="Normal 12 7 2 4 2 2 3" xfId="5436"/>
    <cellStyle name="Normal 12 7 2 4 2 2 3 2" xfId="10926"/>
    <cellStyle name="Normal 12 7 2 4 2 2 3 2 2" xfId="23736"/>
    <cellStyle name="Normal 12 7 2 4 2 2 3 2 3" xfId="36546"/>
    <cellStyle name="Normal 12 7 2 4 2 2 3 3" xfId="18246"/>
    <cellStyle name="Normal 12 7 2 4 2 2 3 4" xfId="31056"/>
    <cellStyle name="Normal 12 7 2 4 2 2 4" xfId="12756"/>
    <cellStyle name="Normal 12 7 2 4 2 2 4 2" xfId="25566"/>
    <cellStyle name="Normal 12 7 2 4 2 2 4 3" xfId="38376"/>
    <cellStyle name="Normal 12 7 2 4 2 2 5" xfId="7266"/>
    <cellStyle name="Normal 12 7 2 4 2 2 5 2" xfId="20076"/>
    <cellStyle name="Normal 12 7 2 4 2 2 5 3" xfId="32886"/>
    <cellStyle name="Normal 12 7 2 4 2 2 6" xfId="14586"/>
    <cellStyle name="Normal 12 7 2 4 2 2 7" xfId="27396"/>
    <cellStyle name="Normal 12 7 2 4 2 3" xfId="2712"/>
    <cellStyle name="Normal 12 7 2 4 2 3 2" xfId="8202"/>
    <cellStyle name="Normal 12 7 2 4 2 3 2 2" xfId="21012"/>
    <cellStyle name="Normal 12 7 2 4 2 3 2 3" xfId="33822"/>
    <cellStyle name="Normal 12 7 2 4 2 3 3" xfId="15522"/>
    <cellStyle name="Normal 12 7 2 4 2 3 4" xfId="28332"/>
    <cellStyle name="Normal 12 7 2 4 2 4" xfId="4542"/>
    <cellStyle name="Normal 12 7 2 4 2 4 2" xfId="10032"/>
    <cellStyle name="Normal 12 7 2 4 2 4 2 2" xfId="22842"/>
    <cellStyle name="Normal 12 7 2 4 2 4 2 3" xfId="35652"/>
    <cellStyle name="Normal 12 7 2 4 2 4 3" xfId="17352"/>
    <cellStyle name="Normal 12 7 2 4 2 4 4" xfId="30162"/>
    <cellStyle name="Normal 12 7 2 4 2 5" xfId="11862"/>
    <cellStyle name="Normal 12 7 2 4 2 5 2" xfId="24672"/>
    <cellStyle name="Normal 12 7 2 4 2 5 3" xfId="37482"/>
    <cellStyle name="Normal 12 7 2 4 2 6" xfId="6372"/>
    <cellStyle name="Normal 12 7 2 4 2 6 2" xfId="19182"/>
    <cellStyle name="Normal 12 7 2 4 2 6 3" xfId="31992"/>
    <cellStyle name="Normal 12 7 2 4 2 7" xfId="13692"/>
    <cellStyle name="Normal 12 7 2 4 2 8" xfId="26502"/>
    <cellStyle name="Normal 12 7 2 4 3" xfId="1291"/>
    <cellStyle name="Normal 12 7 2 4 3 2" xfId="3121"/>
    <cellStyle name="Normal 12 7 2 4 3 2 2" xfId="8611"/>
    <cellStyle name="Normal 12 7 2 4 3 2 2 2" xfId="21421"/>
    <cellStyle name="Normal 12 7 2 4 3 2 2 3" xfId="34231"/>
    <cellStyle name="Normal 12 7 2 4 3 2 3" xfId="15931"/>
    <cellStyle name="Normal 12 7 2 4 3 2 4" xfId="28741"/>
    <cellStyle name="Normal 12 7 2 4 3 3" xfId="4951"/>
    <cellStyle name="Normal 12 7 2 4 3 3 2" xfId="10441"/>
    <cellStyle name="Normal 12 7 2 4 3 3 2 2" xfId="23251"/>
    <cellStyle name="Normal 12 7 2 4 3 3 2 3" xfId="36061"/>
    <cellStyle name="Normal 12 7 2 4 3 3 3" xfId="17761"/>
    <cellStyle name="Normal 12 7 2 4 3 3 4" xfId="30571"/>
    <cellStyle name="Normal 12 7 2 4 3 4" xfId="12271"/>
    <cellStyle name="Normal 12 7 2 4 3 4 2" xfId="25081"/>
    <cellStyle name="Normal 12 7 2 4 3 4 3" xfId="37891"/>
    <cellStyle name="Normal 12 7 2 4 3 5" xfId="6781"/>
    <cellStyle name="Normal 12 7 2 4 3 5 2" xfId="19591"/>
    <cellStyle name="Normal 12 7 2 4 3 5 3" xfId="32401"/>
    <cellStyle name="Normal 12 7 2 4 3 6" xfId="14101"/>
    <cellStyle name="Normal 12 7 2 4 3 7" xfId="26911"/>
    <cellStyle name="Normal 12 7 2 4 4" xfId="2227"/>
    <cellStyle name="Normal 12 7 2 4 4 2" xfId="7717"/>
    <cellStyle name="Normal 12 7 2 4 4 2 2" xfId="20527"/>
    <cellStyle name="Normal 12 7 2 4 4 2 3" xfId="33337"/>
    <cellStyle name="Normal 12 7 2 4 4 3" xfId="15037"/>
    <cellStyle name="Normal 12 7 2 4 4 4" xfId="27847"/>
    <cellStyle name="Normal 12 7 2 4 5" xfId="4057"/>
    <cellStyle name="Normal 12 7 2 4 5 2" xfId="9547"/>
    <cellStyle name="Normal 12 7 2 4 5 2 2" xfId="22357"/>
    <cellStyle name="Normal 12 7 2 4 5 2 3" xfId="35167"/>
    <cellStyle name="Normal 12 7 2 4 5 3" xfId="16867"/>
    <cellStyle name="Normal 12 7 2 4 5 4" xfId="29677"/>
    <cellStyle name="Normal 12 7 2 4 6" xfId="11377"/>
    <cellStyle name="Normal 12 7 2 4 6 2" xfId="24187"/>
    <cellStyle name="Normal 12 7 2 4 6 3" xfId="36997"/>
    <cellStyle name="Normal 12 7 2 4 7" xfId="5887"/>
    <cellStyle name="Normal 12 7 2 4 7 2" xfId="18697"/>
    <cellStyle name="Normal 12 7 2 4 7 3" xfId="31507"/>
    <cellStyle name="Normal 12 7 2 4 8" xfId="13207"/>
    <cellStyle name="Normal 12 7 2 4 9" xfId="26017"/>
    <cellStyle name="Normal 12 7 2 5" xfId="614"/>
    <cellStyle name="Normal 12 7 2 5 2" xfId="1014"/>
    <cellStyle name="Normal 12 7 2 5 2 2" xfId="1909"/>
    <cellStyle name="Normal 12 7 2 5 2 2 2" xfId="3739"/>
    <cellStyle name="Normal 12 7 2 5 2 2 2 2" xfId="9229"/>
    <cellStyle name="Normal 12 7 2 5 2 2 2 2 2" xfId="22039"/>
    <cellStyle name="Normal 12 7 2 5 2 2 2 2 3" xfId="34849"/>
    <cellStyle name="Normal 12 7 2 5 2 2 2 3" xfId="16549"/>
    <cellStyle name="Normal 12 7 2 5 2 2 2 4" xfId="29359"/>
    <cellStyle name="Normal 12 7 2 5 2 2 3" xfId="5569"/>
    <cellStyle name="Normal 12 7 2 5 2 2 3 2" xfId="11059"/>
    <cellStyle name="Normal 12 7 2 5 2 2 3 2 2" xfId="23869"/>
    <cellStyle name="Normal 12 7 2 5 2 2 3 2 3" xfId="36679"/>
    <cellStyle name="Normal 12 7 2 5 2 2 3 3" xfId="18379"/>
    <cellStyle name="Normal 12 7 2 5 2 2 3 4" xfId="31189"/>
    <cellStyle name="Normal 12 7 2 5 2 2 4" xfId="12889"/>
    <cellStyle name="Normal 12 7 2 5 2 2 4 2" xfId="25699"/>
    <cellStyle name="Normal 12 7 2 5 2 2 4 3" xfId="38509"/>
    <cellStyle name="Normal 12 7 2 5 2 2 5" xfId="7399"/>
    <cellStyle name="Normal 12 7 2 5 2 2 5 2" xfId="20209"/>
    <cellStyle name="Normal 12 7 2 5 2 2 5 3" xfId="33019"/>
    <cellStyle name="Normal 12 7 2 5 2 2 6" xfId="14719"/>
    <cellStyle name="Normal 12 7 2 5 2 2 7" xfId="27529"/>
    <cellStyle name="Normal 12 7 2 5 2 3" xfId="2845"/>
    <cellStyle name="Normal 12 7 2 5 2 3 2" xfId="8335"/>
    <cellStyle name="Normal 12 7 2 5 2 3 2 2" xfId="21145"/>
    <cellStyle name="Normal 12 7 2 5 2 3 2 3" xfId="33955"/>
    <cellStyle name="Normal 12 7 2 5 2 3 3" xfId="15655"/>
    <cellStyle name="Normal 12 7 2 5 2 3 4" xfId="28465"/>
    <cellStyle name="Normal 12 7 2 5 2 4" xfId="4675"/>
    <cellStyle name="Normal 12 7 2 5 2 4 2" xfId="10165"/>
    <cellStyle name="Normal 12 7 2 5 2 4 2 2" xfId="22975"/>
    <cellStyle name="Normal 12 7 2 5 2 4 2 3" xfId="35785"/>
    <cellStyle name="Normal 12 7 2 5 2 4 3" xfId="17485"/>
    <cellStyle name="Normal 12 7 2 5 2 4 4" xfId="30295"/>
    <cellStyle name="Normal 12 7 2 5 2 5" xfId="11995"/>
    <cellStyle name="Normal 12 7 2 5 2 5 2" xfId="24805"/>
    <cellStyle name="Normal 12 7 2 5 2 5 3" xfId="37615"/>
    <cellStyle name="Normal 12 7 2 5 2 6" xfId="6505"/>
    <cellStyle name="Normal 12 7 2 5 2 6 2" xfId="19315"/>
    <cellStyle name="Normal 12 7 2 5 2 6 3" xfId="32125"/>
    <cellStyle name="Normal 12 7 2 5 2 7" xfId="13825"/>
    <cellStyle name="Normal 12 7 2 5 2 8" xfId="26635"/>
    <cellStyle name="Normal 12 7 2 5 3" xfId="1509"/>
    <cellStyle name="Normal 12 7 2 5 3 2" xfId="3339"/>
    <cellStyle name="Normal 12 7 2 5 3 2 2" xfId="8829"/>
    <cellStyle name="Normal 12 7 2 5 3 2 2 2" xfId="21639"/>
    <cellStyle name="Normal 12 7 2 5 3 2 2 3" xfId="34449"/>
    <cellStyle name="Normal 12 7 2 5 3 2 3" xfId="16149"/>
    <cellStyle name="Normal 12 7 2 5 3 2 4" xfId="28959"/>
    <cellStyle name="Normal 12 7 2 5 3 3" xfId="5169"/>
    <cellStyle name="Normal 12 7 2 5 3 3 2" xfId="10659"/>
    <cellStyle name="Normal 12 7 2 5 3 3 2 2" xfId="23469"/>
    <cellStyle name="Normal 12 7 2 5 3 3 2 3" xfId="36279"/>
    <cellStyle name="Normal 12 7 2 5 3 3 3" xfId="17979"/>
    <cellStyle name="Normal 12 7 2 5 3 3 4" xfId="30789"/>
    <cellStyle name="Normal 12 7 2 5 3 4" xfId="12489"/>
    <cellStyle name="Normal 12 7 2 5 3 4 2" xfId="25299"/>
    <cellStyle name="Normal 12 7 2 5 3 4 3" xfId="38109"/>
    <cellStyle name="Normal 12 7 2 5 3 5" xfId="6999"/>
    <cellStyle name="Normal 12 7 2 5 3 5 2" xfId="19809"/>
    <cellStyle name="Normal 12 7 2 5 3 5 3" xfId="32619"/>
    <cellStyle name="Normal 12 7 2 5 3 6" xfId="14319"/>
    <cellStyle name="Normal 12 7 2 5 3 7" xfId="27129"/>
    <cellStyle name="Normal 12 7 2 5 4" xfId="2445"/>
    <cellStyle name="Normal 12 7 2 5 4 2" xfId="7935"/>
    <cellStyle name="Normal 12 7 2 5 4 2 2" xfId="20745"/>
    <cellStyle name="Normal 12 7 2 5 4 2 3" xfId="33555"/>
    <cellStyle name="Normal 12 7 2 5 4 3" xfId="15255"/>
    <cellStyle name="Normal 12 7 2 5 4 4" xfId="28065"/>
    <cellStyle name="Normal 12 7 2 5 5" xfId="4275"/>
    <cellStyle name="Normal 12 7 2 5 5 2" xfId="9765"/>
    <cellStyle name="Normal 12 7 2 5 5 2 2" xfId="22575"/>
    <cellStyle name="Normal 12 7 2 5 5 2 3" xfId="35385"/>
    <cellStyle name="Normal 12 7 2 5 5 3" xfId="17085"/>
    <cellStyle name="Normal 12 7 2 5 5 4" xfId="29895"/>
    <cellStyle name="Normal 12 7 2 5 6" xfId="11595"/>
    <cellStyle name="Normal 12 7 2 5 6 2" xfId="24405"/>
    <cellStyle name="Normal 12 7 2 5 6 3" xfId="37215"/>
    <cellStyle name="Normal 12 7 2 5 7" xfId="6105"/>
    <cellStyle name="Normal 12 7 2 5 7 2" xfId="18915"/>
    <cellStyle name="Normal 12 7 2 5 7 3" xfId="31725"/>
    <cellStyle name="Normal 12 7 2 5 8" xfId="13425"/>
    <cellStyle name="Normal 12 7 2 5 9" xfId="26235"/>
    <cellStyle name="Normal 12 7 2 6" xfId="748"/>
    <cellStyle name="Normal 12 7 2 6 2" xfId="1643"/>
    <cellStyle name="Normal 12 7 2 6 2 2" xfId="3473"/>
    <cellStyle name="Normal 12 7 2 6 2 2 2" xfId="8963"/>
    <cellStyle name="Normal 12 7 2 6 2 2 2 2" xfId="21773"/>
    <cellStyle name="Normal 12 7 2 6 2 2 2 3" xfId="34583"/>
    <cellStyle name="Normal 12 7 2 6 2 2 3" xfId="16283"/>
    <cellStyle name="Normal 12 7 2 6 2 2 4" xfId="29093"/>
    <cellStyle name="Normal 12 7 2 6 2 3" xfId="5303"/>
    <cellStyle name="Normal 12 7 2 6 2 3 2" xfId="10793"/>
    <cellStyle name="Normal 12 7 2 6 2 3 2 2" xfId="23603"/>
    <cellStyle name="Normal 12 7 2 6 2 3 2 3" xfId="36413"/>
    <cellStyle name="Normal 12 7 2 6 2 3 3" xfId="18113"/>
    <cellStyle name="Normal 12 7 2 6 2 3 4" xfId="30923"/>
    <cellStyle name="Normal 12 7 2 6 2 4" xfId="12623"/>
    <cellStyle name="Normal 12 7 2 6 2 4 2" xfId="25433"/>
    <cellStyle name="Normal 12 7 2 6 2 4 3" xfId="38243"/>
    <cellStyle name="Normal 12 7 2 6 2 5" xfId="7133"/>
    <cellStyle name="Normal 12 7 2 6 2 5 2" xfId="19943"/>
    <cellStyle name="Normal 12 7 2 6 2 5 3" xfId="32753"/>
    <cellStyle name="Normal 12 7 2 6 2 6" xfId="14453"/>
    <cellStyle name="Normal 12 7 2 6 2 7" xfId="27263"/>
    <cellStyle name="Normal 12 7 2 6 3" xfId="2579"/>
    <cellStyle name="Normal 12 7 2 6 3 2" xfId="8069"/>
    <cellStyle name="Normal 12 7 2 6 3 2 2" xfId="20879"/>
    <cellStyle name="Normal 12 7 2 6 3 2 3" xfId="33689"/>
    <cellStyle name="Normal 12 7 2 6 3 3" xfId="15389"/>
    <cellStyle name="Normal 12 7 2 6 3 4" xfId="28199"/>
    <cellStyle name="Normal 12 7 2 6 4" xfId="4409"/>
    <cellStyle name="Normal 12 7 2 6 4 2" xfId="9899"/>
    <cellStyle name="Normal 12 7 2 6 4 2 2" xfId="22709"/>
    <cellStyle name="Normal 12 7 2 6 4 2 3" xfId="35519"/>
    <cellStyle name="Normal 12 7 2 6 4 3" xfId="17219"/>
    <cellStyle name="Normal 12 7 2 6 4 4" xfId="30029"/>
    <cellStyle name="Normal 12 7 2 6 5" xfId="11729"/>
    <cellStyle name="Normal 12 7 2 6 5 2" xfId="24539"/>
    <cellStyle name="Normal 12 7 2 6 5 3" xfId="37349"/>
    <cellStyle name="Normal 12 7 2 6 6" xfId="6239"/>
    <cellStyle name="Normal 12 7 2 6 6 2" xfId="19049"/>
    <cellStyle name="Normal 12 7 2 6 6 3" xfId="31859"/>
    <cellStyle name="Normal 12 7 2 6 7" xfId="13559"/>
    <cellStyle name="Normal 12 7 2 6 8" xfId="26369"/>
    <cellStyle name="Normal 12 7 2 7" xfId="1149"/>
    <cellStyle name="Normal 12 7 2 7 2" xfId="2979"/>
    <cellStyle name="Normal 12 7 2 7 2 2" xfId="8469"/>
    <cellStyle name="Normal 12 7 2 7 2 2 2" xfId="21279"/>
    <cellStyle name="Normal 12 7 2 7 2 2 3" xfId="34089"/>
    <cellStyle name="Normal 12 7 2 7 2 3" xfId="15789"/>
    <cellStyle name="Normal 12 7 2 7 2 4" xfId="28599"/>
    <cellStyle name="Normal 12 7 2 7 3" xfId="4809"/>
    <cellStyle name="Normal 12 7 2 7 3 2" xfId="10299"/>
    <cellStyle name="Normal 12 7 2 7 3 2 2" xfId="23109"/>
    <cellStyle name="Normal 12 7 2 7 3 2 3" xfId="35919"/>
    <cellStyle name="Normal 12 7 2 7 3 3" xfId="17619"/>
    <cellStyle name="Normal 12 7 2 7 3 4" xfId="30429"/>
    <cellStyle name="Normal 12 7 2 7 4" xfId="12129"/>
    <cellStyle name="Normal 12 7 2 7 4 2" xfId="24939"/>
    <cellStyle name="Normal 12 7 2 7 4 3" xfId="37749"/>
    <cellStyle name="Normal 12 7 2 7 5" xfId="6639"/>
    <cellStyle name="Normal 12 7 2 7 5 2" xfId="19449"/>
    <cellStyle name="Normal 12 7 2 7 5 3" xfId="32259"/>
    <cellStyle name="Normal 12 7 2 7 6" xfId="13959"/>
    <cellStyle name="Normal 12 7 2 7 7" xfId="26769"/>
    <cellStyle name="Normal 12 7 2 8" xfId="2044"/>
    <cellStyle name="Normal 12 7 2 8 2" xfId="3874"/>
    <cellStyle name="Normal 12 7 2 8 2 2" xfId="9364"/>
    <cellStyle name="Normal 12 7 2 8 2 2 2" xfId="22174"/>
    <cellStyle name="Normal 12 7 2 8 2 2 3" xfId="34984"/>
    <cellStyle name="Normal 12 7 2 8 2 3" xfId="16684"/>
    <cellStyle name="Normal 12 7 2 8 2 4" xfId="29494"/>
    <cellStyle name="Normal 12 7 2 8 3" xfId="5704"/>
    <cellStyle name="Normal 12 7 2 8 3 2" xfId="11194"/>
    <cellStyle name="Normal 12 7 2 8 3 2 2" xfId="24004"/>
    <cellStyle name="Normal 12 7 2 8 3 2 3" xfId="36814"/>
    <cellStyle name="Normal 12 7 2 8 3 3" xfId="18514"/>
    <cellStyle name="Normal 12 7 2 8 3 4" xfId="31324"/>
    <cellStyle name="Normal 12 7 2 8 4" xfId="13024"/>
    <cellStyle name="Normal 12 7 2 8 4 2" xfId="25834"/>
    <cellStyle name="Normal 12 7 2 8 4 3" xfId="38644"/>
    <cellStyle name="Normal 12 7 2 8 5" xfId="7534"/>
    <cellStyle name="Normal 12 7 2 8 5 2" xfId="20344"/>
    <cellStyle name="Normal 12 7 2 8 5 3" xfId="33154"/>
    <cellStyle name="Normal 12 7 2 8 6" xfId="14854"/>
    <cellStyle name="Normal 12 7 2 8 7" xfId="27664"/>
    <cellStyle name="Normal 12 7 2 9" xfId="2085"/>
    <cellStyle name="Normal 12 7 2 9 2" xfId="7575"/>
    <cellStyle name="Normal 12 7 2 9 2 2" xfId="20385"/>
    <cellStyle name="Normal 12 7 2 9 2 3" xfId="33195"/>
    <cellStyle name="Normal 12 7 2 9 3" xfId="14895"/>
    <cellStyle name="Normal 12 7 2 9 4" xfId="27705"/>
    <cellStyle name="Normal 12 7 3" xfId="274"/>
    <cellStyle name="Normal 12 7 3 10" xfId="5766"/>
    <cellStyle name="Normal 12 7 3 10 2" xfId="18576"/>
    <cellStyle name="Normal 12 7 3 10 3" xfId="31386"/>
    <cellStyle name="Normal 12 7 3 11" xfId="13086"/>
    <cellStyle name="Normal 12 7 3 12" xfId="25896"/>
    <cellStyle name="Normal 12 7 3 2" xfId="503"/>
    <cellStyle name="Normal 12 7 3 2 2" xfId="902"/>
    <cellStyle name="Normal 12 7 3 2 2 2" xfId="1797"/>
    <cellStyle name="Normal 12 7 3 2 2 2 2" xfId="3627"/>
    <cellStyle name="Normal 12 7 3 2 2 2 2 2" xfId="9117"/>
    <cellStyle name="Normal 12 7 3 2 2 2 2 2 2" xfId="21927"/>
    <cellStyle name="Normal 12 7 3 2 2 2 2 2 3" xfId="34737"/>
    <cellStyle name="Normal 12 7 3 2 2 2 2 3" xfId="16437"/>
    <cellStyle name="Normal 12 7 3 2 2 2 2 4" xfId="29247"/>
    <cellStyle name="Normal 12 7 3 2 2 2 3" xfId="5457"/>
    <cellStyle name="Normal 12 7 3 2 2 2 3 2" xfId="10947"/>
    <cellStyle name="Normal 12 7 3 2 2 2 3 2 2" xfId="23757"/>
    <cellStyle name="Normal 12 7 3 2 2 2 3 2 3" xfId="36567"/>
    <cellStyle name="Normal 12 7 3 2 2 2 3 3" xfId="18267"/>
    <cellStyle name="Normal 12 7 3 2 2 2 3 4" xfId="31077"/>
    <cellStyle name="Normal 12 7 3 2 2 2 4" xfId="12777"/>
    <cellStyle name="Normal 12 7 3 2 2 2 4 2" xfId="25587"/>
    <cellStyle name="Normal 12 7 3 2 2 2 4 3" xfId="38397"/>
    <cellStyle name="Normal 12 7 3 2 2 2 5" xfId="7287"/>
    <cellStyle name="Normal 12 7 3 2 2 2 5 2" xfId="20097"/>
    <cellStyle name="Normal 12 7 3 2 2 2 5 3" xfId="32907"/>
    <cellStyle name="Normal 12 7 3 2 2 2 6" xfId="14607"/>
    <cellStyle name="Normal 12 7 3 2 2 2 7" xfId="27417"/>
    <cellStyle name="Normal 12 7 3 2 2 3" xfId="2733"/>
    <cellStyle name="Normal 12 7 3 2 2 3 2" xfId="8223"/>
    <cellStyle name="Normal 12 7 3 2 2 3 2 2" xfId="21033"/>
    <cellStyle name="Normal 12 7 3 2 2 3 2 3" xfId="33843"/>
    <cellStyle name="Normal 12 7 3 2 2 3 3" xfId="15543"/>
    <cellStyle name="Normal 12 7 3 2 2 3 4" xfId="28353"/>
    <cellStyle name="Normal 12 7 3 2 2 4" xfId="4563"/>
    <cellStyle name="Normal 12 7 3 2 2 4 2" xfId="10053"/>
    <cellStyle name="Normal 12 7 3 2 2 4 2 2" xfId="22863"/>
    <cellStyle name="Normal 12 7 3 2 2 4 2 3" xfId="35673"/>
    <cellStyle name="Normal 12 7 3 2 2 4 3" xfId="17373"/>
    <cellStyle name="Normal 12 7 3 2 2 4 4" xfId="30183"/>
    <cellStyle name="Normal 12 7 3 2 2 5" xfId="11883"/>
    <cellStyle name="Normal 12 7 3 2 2 5 2" xfId="24693"/>
    <cellStyle name="Normal 12 7 3 2 2 5 3" xfId="37503"/>
    <cellStyle name="Normal 12 7 3 2 2 6" xfId="6393"/>
    <cellStyle name="Normal 12 7 3 2 2 6 2" xfId="19203"/>
    <cellStyle name="Normal 12 7 3 2 2 6 3" xfId="32013"/>
    <cellStyle name="Normal 12 7 3 2 2 7" xfId="13713"/>
    <cellStyle name="Normal 12 7 3 2 2 8" xfId="26523"/>
    <cellStyle name="Normal 12 7 3 2 3" xfId="1398"/>
    <cellStyle name="Normal 12 7 3 2 3 2" xfId="3228"/>
    <cellStyle name="Normal 12 7 3 2 3 2 2" xfId="8718"/>
    <cellStyle name="Normal 12 7 3 2 3 2 2 2" xfId="21528"/>
    <cellStyle name="Normal 12 7 3 2 3 2 2 3" xfId="34338"/>
    <cellStyle name="Normal 12 7 3 2 3 2 3" xfId="16038"/>
    <cellStyle name="Normal 12 7 3 2 3 2 4" xfId="28848"/>
    <cellStyle name="Normal 12 7 3 2 3 3" xfId="5058"/>
    <cellStyle name="Normal 12 7 3 2 3 3 2" xfId="10548"/>
    <cellStyle name="Normal 12 7 3 2 3 3 2 2" xfId="23358"/>
    <cellStyle name="Normal 12 7 3 2 3 3 2 3" xfId="36168"/>
    <cellStyle name="Normal 12 7 3 2 3 3 3" xfId="17868"/>
    <cellStyle name="Normal 12 7 3 2 3 3 4" xfId="30678"/>
    <cellStyle name="Normal 12 7 3 2 3 4" xfId="12378"/>
    <cellStyle name="Normal 12 7 3 2 3 4 2" xfId="25188"/>
    <cellStyle name="Normal 12 7 3 2 3 4 3" xfId="37998"/>
    <cellStyle name="Normal 12 7 3 2 3 5" xfId="6888"/>
    <cellStyle name="Normal 12 7 3 2 3 5 2" xfId="19698"/>
    <cellStyle name="Normal 12 7 3 2 3 5 3" xfId="32508"/>
    <cellStyle name="Normal 12 7 3 2 3 6" xfId="14208"/>
    <cellStyle name="Normal 12 7 3 2 3 7" xfId="27018"/>
    <cellStyle name="Normal 12 7 3 2 4" xfId="2334"/>
    <cellStyle name="Normal 12 7 3 2 4 2" xfId="7824"/>
    <cellStyle name="Normal 12 7 3 2 4 2 2" xfId="20634"/>
    <cellStyle name="Normal 12 7 3 2 4 2 3" xfId="33444"/>
    <cellStyle name="Normal 12 7 3 2 4 3" xfId="15144"/>
    <cellStyle name="Normal 12 7 3 2 4 4" xfId="27954"/>
    <cellStyle name="Normal 12 7 3 2 5" xfId="4164"/>
    <cellStyle name="Normal 12 7 3 2 5 2" xfId="9654"/>
    <cellStyle name="Normal 12 7 3 2 5 2 2" xfId="22464"/>
    <cellStyle name="Normal 12 7 3 2 5 2 3" xfId="35274"/>
    <cellStyle name="Normal 12 7 3 2 5 3" xfId="16974"/>
    <cellStyle name="Normal 12 7 3 2 5 4" xfId="29784"/>
    <cellStyle name="Normal 12 7 3 2 6" xfId="11484"/>
    <cellStyle name="Normal 12 7 3 2 6 2" xfId="24294"/>
    <cellStyle name="Normal 12 7 3 2 6 3" xfId="37104"/>
    <cellStyle name="Normal 12 7 3 2 7" xfId="5994"/>
    <cellStyle name="Normal 12 7 3 2 7 2" xfId="18804"/>
    <cellStyle name="Normal 12 7 3 2 7 3" xfId="31614"/>
    <cellStyle name="Normal 12 7 3 2 8" xfId="13314"/>
    <cellStyle name="Normal 12 7 3 2 9" xfId="26124"/>
    <cellStyle name="Normal 12 7 3 3" xfId="635"/>
    <cellStyle name="Normal 12 7 3 3 2" xfId="1035"/>
    <cellStyle name="Normal 12 7 3 3 2 2" xfId="1930"/>
    <cellStyle name="Normal 12 7 3 3 2 2 2" xfId="3760"/>
    <cellStyle name="Normal 12 7 3 3 2 2 2 2" xfId="9250"/>
    <cellStyle name="Normal 12 7 3 3 2 2 2 2 2" xfId="22060"/>
    <cellStyle name="Normal 12 7 3 3 2 2 2 2 3" xfId="34870"/>
    <cellStyle name="Normal 12 7 3 3 2 2 2 3" xfId="16570"/>
    <cellStyle name="Normal 12 7 3 3 2 2 2 4" xfId="29380"/>
    <cellStyle name="Normal 12 7 3 3 2 2 3" xfId="5590"/>
    <cellStyle name="Normal 12 7 3 3 2 2 3 2" xfId="11080"/>
    <cellStyle name="Normal 12 7 3 3 2 2 3 2 2" xfId="23890"/>
    <cellStyle name="Normal 12 7 3 3 2 2 3 2 3" xfId="36700"/>
    <cellStyle name="Normal 12 7 3 3 2 2 3 3" xfId="18400"/>
    <cellStyle name="Normal 12 7 3 3 2 2 3 4" xfId="31210"/>
    <cellStyle name="Normal 12 7 3 3 2 2 4" xfId="12910"/>
    <cellStyle name="Normal 12 7 3 3 2 2 4 2" xfId="25720"/>
    <cellStyle name="Normal 12 7 3 3 2 2 4 3" xfId="38530"/>
    <cellStyle name="Normal 12 7 3 3 2 2 5" xfId="7420"/>
    <cellStyle name="Normal 12 7 3 3 2 2 5 2" xfId="20230"/>
    <cellStyle name="Normal 12 7 3 3 2 2 5 3" xfId="33040"/>
    <cellStyle name="Normal 12 7 3 3 2 2 6" xfId="14740"/>
    <cellStyle name="Normal 12 7 3 3 2 2 7" xfId="27550"/>
    <cellStyle name="Normal 12 7 3 3 2 3" xfId="2866"/>
    <cellStyle name="Normal 12 7 3 3 2 3 2" xfId="8356"/>
    <cellStyle name="Normal 12 7 3 3 2 3 2 2" xfId="21166"/>
    <cellStyle name="Normal 12 7 3 3 2 3 2 3" xfId="33976"/>
    <cellStyle name="Normal 12 7 3 3 2 3 3" xfId="15676"/>
    <cellStyle name="Normal 12 7 3 3 2 3 4" xfId="28486"/>
    <cellStyle name="Normal 12 7 3 3 2 4" xfId="4696"/>
    <cellStyle name="Normal 12 7 3 3 2 4 2" xfId="10186"/>
    <cellStyle name="Normal 12 7 3 3 2 4 2 2" xfId="22996"/>
    <cellStyle name="Normal 12 7 3 3 2 4 2 3" xfId="35806"/>
    <cellStyle name="Normal 12 7 3 3 2 4 3" xfId="17506"/>
    <cellStyle name="Normal 12 7 3 3 2 4 4" xfId="30316"/>
    <cellStyle name="Normal 12 7 3 3 2 5" xfId="12016"/>
    <cellStyle name="Normal 12 7 3 3 2 5 2" xfId="24826"/>
    <cellStyle name="Normal 12 7 3 3 2 5 3" xfId="37636"/>
    <cellStyle name="Normal 12 7 3 3 2 6" xfId="6526"/>
    <cellStyle name="Normal 12 7 3 3 2 6 2" xfId="19336"/>
    <cellStyle name="Normal 12 7 3 3 2 6 3" xfId="32146"/>
    <cellStyle name="Normal 12 7 3 3 2 7" xfId="13846"/>
    <cellStyle name="Normal 12 7 3 3 2 8" xfId="26656"/>
    <cellStyle name="Normal 12 7 3 3 3" xfId="1530"/>
    <cellStyle name="Normal 12 7 3 3 3 2" xfId="3360"/>
    <cellStyle name="Normal 12 7 3 3 3 2 2" xfId="8850"/>
    <cellStyle name="Normal 12 7 3 3 3 2 2 2" xfId="21660"/>
    <cellStyle name="Normal 12 7 3 3 3 2 2 3" xfId="34470"/>
    <cellStyle name="Normal 12 7 3 3 3 2 3" xfId="16170"/>
    <cellStyle name="Normal 12 7 3 3 3 2 4" xfId="28980"/>
    <cellStyle name="Normal 12 7 3 3 3 3" xfId="5190"/>
    <cellStyle name="Normal 12 7 3 3 3 3 2" xfId="10680"/>
    <cellStyle name="Normal 12 7 3 3 3 3 2 2" xfId="23490"/>
    <cellStyle name="Normal 12 7 3 3 3 3 2 3" xfId="36300"/>
    <cellStyle name="Normal 12 7 3 3 3 3 3" xfId="18000"/>
    <cellStyle name="Normal 12 7 3 3 3 3 4" xfId="30810"/>
    <cellStyle name="Normal 12 7 3 3 3 4" xfId="12510"/>
    <cellStyle name="Normal 12 7 3 3 3 4 2" xfId="25320"/>
    <cellStyle name="Normal 12 7 3 3 3 4 3" xfId="38130"/>
    <cellStyle name="Normal 12 7 3 3 3 5" xfId="7020"/>
    <cellStyle name="Normal 12 7 3 3 3 5 2" xfId="19830"/>
    <cellStyle name="Normal 12 7 3 3 3 5 3" xfId="32640"/>
    <cellStyle name="Normal 12 7 3 3 3 6" xfId="14340"/>
    <cellStyle name="Normal 12 7 3 3 3 7" xfId="27150"/>
    <cellStyle name="Normal 12 7 3 3 4" xfId="2466"/>
    <cellStyle name="Normal 12 7 3 3 4 2" xfId="7956"/>
    <cellStyle name="Normal 12 7 3 3 4 2 2" xfId="20766"/>
    <cellStyle name="Normal 12 7 3 3 4 2 3" xfId="33576"/>
    <cellStyle name="Normal 12 7 3 3 4 3" xfId="15276"/>
    <cellStyle name="Normal 12 7 3 3 4 4" xfId="28086"/>
    <cellStyle name="Normal 12 7 3 3 5" xfId="4296"/>
    <cellStyle name="Normal 12 7 3 3 5 2" xfId="9786"/>
    <cellStyle name="Normal 12 7 3 3 5 2 2" xfId="22596"/>
    <cellStyle name="Normal 12 7 3 3 5 2 3" xfId="35406"/>
    <cellStyle name="Normal 12 7 3 3 5 3" xfId="17106"/>
    <cellStyle name="Normal 12 7 3 3 5 4" xfId="29916"/>
    <cellStyle name="Normal 12 7 3 3 6" xfId="11616"/>
    <cellStyle name="Normal 12 7 3 3 6 2" xfId="24426"/>
    <cellStyle name="Normal 12 7 3 3 6 3" xfId="37236"/>
    <cellStyle name="Normal 12 7 3 3 7" xfId="6126"/>
    <cellStyle name="Normal 12 7 3 3 7 2" xfId="18936"/>
    <cellStyle name="Normal 12 7 3 3 7 3" xfId="31746"/>
    <cellStyle name="Normal 12 7 3 3 8" xfId="13446"/>
    <cellStyle name="Normal 12 7 3 3 9" xfId="26256"/>
    <cellStyle name="Normal 12 7 3 4" xfId="410"/>
    <cellStyle name="Normal 12 7 3 4 2" xfId="1305"/>
    <cellStyle name="Normal 12 7 3 4 2 2" xfId="3135"/>
    <cellStyle name="Normal 12 7 3 4 2 2 2" xfId="8625"/>
    <cellStyle name="Normal 12 7 3 4 2 2 2 2" xfId="21435"/>
    <cellStyle name="Normal 12 7 3 4 2 2 2 3" xfId="34245"/>
    <cellStyle name="Normal 12 7 3 4 2 2 3" xfId="15945"/>
    <cellStyle name="Normal 12 7 3 4 2 2 4" xfId="28755"/>
    <cellStyle name="Normal 12 7 3 4 2 3" xfId="4965"/>
    <cellStyle name="Normal 12 7 3 4 2 3 2" xfId="10455"/>
    <cellStyle name="Normal 12 7 3 4 2 3 2 2" xfId="23265"/>
    <cellStyle name="Normal 12 7 3 4 2 3 2 3" xfId="36075"/>
    <cellStyle name="Normal 12 7 3 4 2 3 3" xfId="17775"/>
    <cellStyle name="Normal 12 7 3 4 2 3 4" xfId="30585"/>
    <cellStyle name="Normal 12 7 3 4 2 4" xfId="12285"/>
    <cellStyle name="Normal 12 7 3 4 2 4 2" xfId="25095"/>
    <cellStyle name="Normal 12 7 3 4 2 4 3" xfId="37905"/>
    <cellStyle name="Normal 12 7 3 4 2 5" xfId="6795"/>
    <cellStyle name="Normal 12 7 3 4 2 5 2" xfId="19605"/>
    <cellStyle name="Normal 12 7 3 4 2 5 3" xfId="32415"/>
    <cellStyle name="Normal 12 7 3 4 2 6" xfId="14115"/>
    <cellStyle name="Normal 12 7 3 4 2 7" xfId="26925"/>
    <cellStyle name="Normal 12 7 3 4 3" xfId="2241"/>
    <cellStyle name="Normal 12 7 3 4 3 2" xfId="7731"/>
    <cellStyle name="Normal 12 7 3 4 3 2 2" xfId="20541"/>
    <cellStyle name="Normal 12 7 3 4 3 2 3" xfId="33351"/>
    <cellStyle name="Normal 12 7 3 4 3 3" xfId="15051"/>
    <cellStyle name="Normal 12 7 3 4 3 4" xfId="27861"/>
    <cellStyle name="Normal 12 7 3 4 4" xfId="4071"/>
    <cellStyle name="Normal 12 7 3 4 4 2" xfId="9561"/>
    <cellStyle name="Normal 12 7 3 4 4 2 2" xfId="22371"/>
    <cellStyle name="Normal 12 7 3 4 4 2 3" xfId="35181"/>
    <cellStyle name="Normal 12 7 3 4 4 3" xfId="16881"/>
    <cellStyle name="Normal 12 7 3 4 4 4" xfId="29691"/>
    <cellStyle name="Normal 12 7 3 4 5" xfId="11391"/>
    <cellStyle name="Normal 12 7 3 4 5 2" xfId="24201"/>
    <cellStyle name="Normal 12 7 3 4 5 3" xfId="37011"/>
    <cellStyle name="Normal 12 7 3 4 6" xfId="5901"/>
    <cellStyle name="Normal 12 7 3 4 6 2" xfId="18711"/>
    <cellStyle name="Normal 12 7 3 4 6 3" xfId="31521"/>
    <cellStyle name="Normal 12 7 3 4 7" xfId="13221"/>
    <cellStyle name="Normal 12 7 3 4 8" xfId="26031"/>
    <cellStyle name="Normal 12 7 3 5" xfId="769"/>
    <cellStyle name="Normal 12 7 3 5 2" xfId="1664"/>
    <cellStyle name="Normal 12 7 3 5 2 2" xfId="3494"/>
    <cellStyle name="Normal 12 7 3 5 2 2 2" xfId="8984"/>
    <cellStyle name="Normal 12 7 3 5 2 2 2 2" xfId="21794"/>
    <cellStyle name="Normal 12 7 3 5 2 2 2 3" xfId="34604"/>
    <cellStyle name="Normal 12 7 3 5 2 2 3" xfId="16304"/>
    <cellStyle name="Normal 12 7 3 5 2 2 4" xfId="29114"/>
    <cellStyle name="Normal 12 7 3 5 2 3" xfId="5324"/>
    <cellStyle name="Normal 12 7 3 5 2 3 2" xfId="10814"/>
    <cellStyle name="Normal 12 7 3 5 2 3 2 2" xfId="23624"/>
    <cellStyle name="Normal 12 7 3 5 2 3 2 3" xfId="36434"/>
    <cellStyle name="Normal 12 7 3 5 2 3 3" xfId="18134"/>
    <cellStyle name="Normal 12 7 3 5 2 3 4" xfId="30944"/>
    <cellStyle name="Normal 12 7 3 5 2 4" xfId="12644"/>
    <cellStyle name="Normal 12 7 3 5 2 4 2" xfId="25454"/>
    <cellStyle name="Normal 12 7 3 5 2 4 3" xfId="38264"/>
    <cellStyle name="Normal 12 7 3 5 2 5" xfId="7154"/>
    <cellStyle name="Normal 12 7 3 5 2 5 2" xfId="19964"/>
    <cellStyle name="Normal 12 7 3 5 2 5 3" xfId="32774"/>
    <cellStyle name="Normal 12 7 3 5 2 6" xfId="14474"/>
    <cellStyle name="Normal 12 7 3 5 2 7" xfId="27284"/>
    <cellStyle name="Normal 12 7 3 5 3" xfId="2600"/>
    <cellStyle name="Normal 12 7 3 5 3 2" xfId="8090"/>
    <cellStyle name="Normal 12 7 3 5 3 2 2" xfId="20900"/>
    <cellStyle name="Normal 12 7 3 5 3 2 3" xfId="33710"/>
    <cellStyle name="Normal 12 7 3 5 3 3" xfId="15410"/>
    <cellStyle name="Normal 12 7 3 5 3 4" xfId="28220"/>
    <cellStyle name="Normal 12 7 3 5 4" xfId="4430"/>
    <cellStyle name="Normal 12 7 3 5 4 2" xfId="9920"/>
    <cellStyle name="Normal 12 7 3 5 4 2 2" xfId="22730"/>
    <cellStyle name="Normal 12 7 3 5 4 2 3" xfId="35540"/>
    <cellStyle name="Normal 12 7 3 5 4 3" xfId="17240"/>
    <cellStyle name="Normal 12 7 3 5 4 4" xfId="30050"/>
    <cellStyle name="Normal 12 7 3 5 5" xfId="11750"/>
    <cellStyle name="Normal 12 7 3 5 5 2" xfId="24560"/>
    <cellStyle name="Normal 12 7 3 5 5 3" xfId="37370"/>
    <cellStyle name="Normal 12 7 3 5 6" xfId="6260"/>
    <cellStyle name="Normal 12 7 3 5 6 2" xfId="19070"/>
    <cellStyle name="Normal 12 7 3 5 6 3" xfId="31880"/>
    <cellStyle name="Normal 12 7 3 5 7" xfId="13580"/>
    <cellStyle name="Normal 12 7 3 5 8" xfId="26390"/>
    <cellStyle name="Normal 12 7 3 6" xfId="1170"/>
    <cellStyle name="Normal 12 7 3 6 2" xfId="3000"/>
    <cellStyle name="Normal 12 7 3 6 2 2" xfId="8490"/>
    <cellStyle name="Normal 12 7 3 6 2 2 2" xfId="21300"/>
    <cellStyle name="Normal 12 7 3 6 2 2 3" xfId="34110"/>
    <cellStyle name="Normal 12 7 3 6 2 3" xfId="15810"/>
    <cellStyle name="Normal 12 7 3 6 2 4" xfId="28620"/>
    <cellStyle name="Normal 12 7 3 6 3" xfId="4830"/>
    <cellStyle name="Normal 12 7 3 6 3 2" xfId="10320"/>
    <cellStyle name="Normal 12 7 3 6 3 2 2" xfId="23130"/>
    <cellStyle name="Normal 12 7 3 6 3 2 3" xfId="35940"/>
    <cellStyle name="Normal 12 7 3 6 3 3" xfId="17640"/>
    <cellStyle name="Normal 12 7 3 6 3 4" xfId="30450"/>
    <cellStyle name="Normal 12 7 3 6 4" xfId="12150"/>
    <cellStyle name="Normal 12 7 3 6 4 2" xfId="24960"/>
    <cellStyle name="Normal 12 7 3 6 4 3" xfId="37770"/>
    <cellStyle name="Normal 12 7 3 6 5" xfId="6660"/>
    <cellStyle name="Normal 12 7 3 6 5 2" xfId="19470"/>
    <cellStyle name="Normal 12 7 3 6 5 3" xfId="32280"/>
    <cellStyle name="Normal 12 7 3 6 6" xfId="13980"/>
    <cellStyle name="Normal 12 7 3 6 7" xfId="26790"/>
    <cellStyle name="Normal 12 7 3 7" xfId="2106"/>
    <cellStyle name="Normal 12 7 3 7 2" xfId="7596"/>
    <cellStyle name="Normal 12 7 3 7 2 2" xfId="20406"/>
    <cellStyle name="Normal 12 7 3 7 2 3" xfId="33216"/>
    <cellStyle name="Normal 12 7 3 7 3" xfId="14916"/>
    <cellStyle name="Normal 12 7 3 7 4" xfId="27726"/>
    <cellStyle name="Normal 12 7 3 8" xfId="3936"/>
    <cellStyle name="Normal 12 7 3 8 2" xfId="9426"/>
    <cellStyle name="Normal 12 7 3 8 2 2" xfId="22236"/>
    <cellStyle name="Normal 12 7 3 8 2 3" xfId="35046"/>
    <cellStyle name="Normal 12 7 3 8 3" xfId="16746"/>
    <cellStyle name="Normal 12 7 3 8 4" xfId="29556"/>
    <cellStyle name="Normal 12 7 3 9" xfId="11256"/>
    <cellStyle name="Normal 12 7 3 9 2" xfId="24066"/>
    <cellStyle name="Normal 12 7 3 9 3" xfId="36876"/>
    <cellStyle name="Normal 12 7 4" xfId="325"/>
    <cellStyle name="Normal 12 7 4 10" xfId="5817"/>
    <cellStyle name="Normal 12 7 4 10 2" xfId="18627"/>
    <cellStyle name="Normal 12 7 4 10 3" xfId="31437"/>
    <cellStyle name="Normal 12 7 4 11" xfId="13137"/>
    <cellStyle name="Normal 12 7 4 12" xfId="25947"/>
    <cellStyle name="Normal 12 7 4 2" xfId="554"/>
    <cellStyle name="Normal 12 7 4 2 2" xfId="953"/>
    <cellStyle name="Normal 12 7 4 2 2 2" xfId="1848"/>
    <cellStyle name="Normal 12 7 4 2 2 2 2" xfId="3678"/>
    <cellStyle name="Normal 12 7 4 2 2 2 2 2" xfId="9168"/>
    <cellStyle name="Normal 12 7 4 2 2 2 2 2 2" xfId="21978"/>
    <cellStyle name="Normal 12 7 4 2 2 2 2 2 3" xfId="34788"/>
    <cellStyle name="Normal 12 7 4 2 2 2 2 3" xfId="16488"/>
    <cellStyle name="Normal 12 7 4 2 2 2 2 4" xfId="29298"/>
    <cellStyle name="Normal 12 7 4 2 2 2 3" xfId="5508"/>
    <cellStyle name="Normal 12 7 4 2 2 2 3 2" xfId="10998"/>
    <cellStyle name="Normal 12 7 4 2 2 2 3 2 2" xfId="23808"/>
    <cellStyle name="Normal 12 7 4 2 2 2 3 2 3" xfId="36618"/>
    <cellStyle name="Normal 12 7 4 2 2 2 3 3" xfId="18318"/>
    <cellStyle name="Normal 12 7 4 2 2 2 3 4" xfId="31128"/>
    <cellStyle name="Normal 12 7 4 2 2 2 4" xfId="12828"/>
    <cellStyle name="Normal 12 7 4 2 2 2 4 2" xfId="25638"/>
    <cellStyle name="Normal 12 7 4 2 2 2 4 3" xfId="38448"/>
    <cellStyle name="Normal 12 7 4 2 2 2 5" xfId="7338"/>
    <cellStyle name="Normal 12 7 4 2 2 2 5 2" xfId="20148"/>
    <cellStyle name="Normal 12 7 4 2 2 2 5 3" xfId="32958"/>
    <cellStyle name="Normal 12 7 4 2 2 2 6" xfId="14658"/>
    <cellStyle name="Normal 12 7 4 2 2 2 7" xfId="27468"/>
    <cellStyle name="Normal 12 7 4 2 2 3" xfId="2784"/>
    <cellStyle name="Normal 12 7 4 2 2 3 2" xfId="8274"/>
    <cellStyle name="Normal 12 7 4 2 2 3 2 2" xfId="21084"/>
    <cellStyle name="Normal 12 7 4 2 2 3 2 3" xfId="33894"/>
    <cellStyle name="Normal 12 7 4 2 2 3 3" xfId="15594"/>
    <cellStyle name="Normal 12 7 4 2 2 3 4" xfId="28404"/>
    <cellStyle name="Normal 12 7 4 2 2 4" xfId="4614"/>
    <cellStyle name="Normal 12 7 4 2 2 4 2" xfId="10104"/>
    <cellStyle name="Normal 12 7 4 2 2 4 2 2" xfId="22914"/>
    <cellStyle name="Normal 12 7 4 2 2 4 2 3" xfId="35724"/>
    <cellStyle name="Normal 12 7 4 2 2 4 3" xfId="17424"/>
    <cellStyle name="Normal 12 7 4 2 2 4 4" xfId="30234"/>
    <cellStyle name="Normal 12 7 4 2 2 5" xfId="11934"/>
    <cellStyle name="Normal 12 7 4 2 2 5 2" xfId="24744"/>
    <cellStyle name="Normal 12 7 4 2 2 5 3" xfId="37554"/>
    <cellStyle name="Normal 12 7 4 2 2 6" xfId="6444"/>
    <cellStyle name="Normal 12 7 4 2 2 6 2" xfId="19254"/>
    <cellStyle name="Normal 12 7 4 2 2 6 3" xfId="32064"/>
    <cellStyle name="Normal 12 7 4 2 2 7" xfId="13764"/>
    <cellStyle name="Normal 12 7 4 2 2 8" xfId="26574"/>
    <cellStyle name="Normal 12 7 4 2 3" xfId="1449"/>
    <cellStyle name="Normal 12 7 4 2 3 2" xfId="3279"/>
    <cellStyle name="Normal 12 7 4 2 3 2 2" xfId="8769"/>
    <cellStyle name="Normal 12 7 4 2 3 2 2 2" xfId="21579"/>
    <cellStyle name="Normal 12 7 4 2 3 2 2 3" xfId="34389"/>
    <cellStyle name="Normal 12 7 4 2 3 2 3" xfId="16089"/>
    <cellStyle name="Normal 12 7 4 2 3 2 4" xfId="28899"/>
    <cellStyle name="Normal 12 7 4 2 3 3" xfId="5109"/>
    <cellStyle name="Normal 12 7 4 2 3 3 2" xfId="10599"/>
    <cellStyle name="Normal 12 7 4 2 3 3 2 2" xfId="23409"/>
    <cellStyle name="Normal 12 7 4 2 3 3 2 3" xfId="36219"/>
    <cellStyle name="Normal 12 7 4 2 3 3 3" xfId="17919"/>
    <cellStyle name="Normal 12 7 4 2 3 3 4" xfId="30729"/>
    <cellStyle name="Normal 12 7 4 2 3 4" xfId="12429"/>
    <cellStyle name="Normal 12 7 4 2 3 4 2" xfId="25239"/>
    <cellStyle name="Normal 12 7 4 2 3 4 3" xfId="38049"/>
    <cellStyle name="Normal 12 7 4 2 3 5" xfId="6939"/>
    <cellStyle name="Normal 12 7 4 2 3 5 2" xfId="19749"/>
    <cellStyle name="Normal 12 7 4 2 3 5 3" xfId="32559"/>
    <cellStyle name="Normal 12 7 4 2 3 6" xfId="14259"/>
    <cellStyle name="Normal 12 7 4 2 3 7" xfId="27069"/>
    <cellStyle name="Normal 12 7 4 2 4" xfId="2385"/>
    <cellStyle name="Normal 12 7 4 2 4 2" xfId="7875"/>
    <cellStyle name="Normal 12 7 4 2 4 2 2" xfId="20685"/>
    <cellStyle name="Normal 12 7 4 2 4 2 3" xfId="33495"/>
    <cellStyle name="Normal 12 7 4 2 4 3" xfId="15195"/>
    <cellStyle name="Normal 12 7 4 2 4 4" xfId="28005"/>
    <cellStyle name="Normal 12 7 4 2 5" xfId="4215"/>
    <cellStyle name="Normal 12 7 4 2 5 2" xfId="9705"/>
    <cellStyle name="Normal 12 7 4 2 5 2 2" xfId="22515"/>
    <cellStyle name="Normal 12 7 4 2 5 2 3" xfId="35325"/>
    <cellStyle name="Normal 12 7 4 2 5 3" xfId="17025"/>
    <cellStyle name="Normal 12 7 4 2 5 4" xfId="29835"/>
    <cellStyle name="Normal 12 7 4 2 6" xfId="11535"/>
    <cellStyle name="Normal 12 7 4 2 6 2" xfId="24345"/>
    <cellStyle name="Normal 12 7 4 2 6 3" xfId="37155"/>
    <cellStyle name="Normal 12 7 4 2 7" xfId="6045"/>
    <cellStyle name="Normal 12 7 4 2 7 2" xfId="18855"/>
    <cellStyle name="Normal 12 7 4 2 7 3" xfId="31665"/>
    <cellStyle name="Normal 12 7 4 2 8" xfId="13365"/>
    <cellStyle name="Normal 12 7 4 2 9" xfId="26175"/>
    <cellStyle name="Normal 12 7 4 3" xfId="686"/>
    <cellStyle name="Normal 12 7 4 3 2" xfId="1086"/>
    <cellStyle name="Normal 12 7 4 3 2 2" xfId="1981"/>
    <cellStyle name="Normal 12 7 4 3 2 2 2" xfId="3811"/>
    <cellStyle name="Normal 12 7 4 3 2 2 2 2" xfId="9301"/>
    <cellStyle name="Normal 12 7 4 3 2 2 2 2 2" xfId="22111"/>
    <cellStyle name="Normal 12 7 4 3 2 2 2 2 3" xfId="34921"/>
    <cellStyle name="Normal 12 7 4 3 2 2 2 3" xfId="16621"/>
    <cellStyle name="Normal 12 7 4 3 2 2 2 4" xfId="29431"/>
    <cellStyle name="Normal 12 7 4 3 2 2 3" xfId="5641"/>
    <cellStyle name="Normal 12 7 4 3 2 2 3 2" xfId="11131"/>
    <cellStyle name="Normal 12 7 4 3 2 2 3 2 2" xfId="23941"/>
    <cellStyle name="Normal 12 7 4 3 2 2 3 2 3" xfId="36751"/>
    <cellStyle name="Normal 12 7 4 3 2 2 3 3" xfId="18451"/>
    <cellStyle name="Normal 12 7 4 3 2 2 3 4" xfId="31261"/>
    <cellStyle name="Normal 12 7 4 3 2 2 4" xfId="12961"/>
    <cellStyle name="Normal 12 7 4 3 2 2 4 2" xfId="25771"/>
    <cellStyle name="Normal 12 7 4 3 2 2 4 3" xfId="38581"/>
    <cellStyle name="Normal 12 7 4 3 2 2 5" xfId="7471"/>
    <cellStyle name="Normal 12 7 4 3 2 2 5 2" xfId="20281"/>
    <cellStyle name="Normal 12 7 4 3 2 2 5 3" xfId="33091"/>
    <cellStyle name="Normal 12 7 4 3 2 2 6" xfId="14791"/>
    <cellStyle name="Normal 12 7 4 3 2 2 7" xfId="27601"/>
    <cellStyle name="Normal 12 7 4 3 2 3" xfId="2917"/>
    <cellStyle name="Normal 12 7 4 3 2 3 2" xfId="8407"/>
    <cellStyle name="Normal 12 7 4 3 2 3 2 2" xfId="21217"/>
    <cellStyle name="Normal 12 7 4 3 2 3 2 3" xfId="34027"/>
    <cellStyle name="Normal 12 7 4 3 2 3 3" xfId="15727"/>
    <cellStyle name="Normal 12 7 4 3 2 3 4" xfId="28537"/>
    <cellStyle name="Normal 12 7 4 3 2 4" xfId="4747"/>
    <cellStyle name="Normal 12 7 4 3 2 4 2" xfId="10237"/>
    <cellStyle name="Normal 12 7 4 3 2 4 2 2" xfId="23047"/>
    <cellStyle name="Normal 12 7 4 3 2 4 2 3" xfId="35857"/>
    <cellStyle name="Normal 12 7 4 3 2 4 3" xfId="17557"/>
    <cellStyle name="Normal 12 7 4 3 2 4 4" xfId="30367"/>
    <cellStyle name="Normal 12 7 4 3 2 5" xfId="12067"/>
    <cellStyle name="Normal 12 7 4 3 2 5 2" xfId="24877"/>
    <cellStyle name="Normal 12 7 4 3 2 5 3" xfId="37687"/>
    <cellStyle name="Normal 12 7 4 3 2 6" xfId="6577"/>
    <cellStyle name="Normal 12 7 4 3 2 6 2" xfId="19387"/>
    <cellStyle name="Normal 12 7 4 3 2 6 3" xfId="32197"/>
    <cellStyle name="Normal 12 7 4 3 2 7" xfId="13897"/>
    <cellStyle name="Normal 12 7 4 3 2 8" xfId="26707"/>
    <cellStyle name="Normal 12 7 4 3 3" xfId="1581"/>
    <cellStyle name="Normal 12 7 4 3 3 2" xfId="3411"/>
    <cellStyle name="Normal 12 7 4 3 3 2 2" xfId="8901"/>
    <cellStyle name="Normal 12 7 4 3 3 2 2 2" xfId="21711"/>
    <cellStyle name="Normal 12 7 4 3 3 2 2 3" xfId="34521"/>
    <cellStyle name="Normal 12 7 4 3 3 2 3" xfId="16221"/>
    <cellStyle name="Normal 12 7 4 3 3 2 4" xfId="29031"/>
    <cellStyle name="Normal 12 7 4 3 3 3" xfId="5241"/>
    <cellStyle name="Normal 12 7 4 3 3 3 2" xfId="10731"/>
    <cellStyle name="Normal 12 7 4 3 3 3 2 2" xfId="23541"/>
    <cellStyle name="Normal 12 7 4 3 3 3 2 3" xfId="36351"/>
    <cellStyle name="Normal 12 7 4 3 3 3 3" xfId="18051"/>
    <cellStyle name="Normal 12 7 4 3 3 3 4" xfId="30861"/>
    <cellStyle name="Normal 12 7 4 3 3 4" xfId="12561"/>
    <cellStyle name="Normal 12 7 4 3 3 4 2" xfId="25371"/>
    <cellStyle name="Normal 12 7 4 3 3 4 3" xfId="38181"/>
    <cellStyle name="Normal 12 7 4 3 3 5" xfId="7071"/>
    <cellStyle name="Normal 12 7 4 3 3 5 2" xfId="19881"/>
    <cellStyle name="Normal 12 7 4 3 3 5 3" xfId="32691"/>
    <cellStyle name="Normal 12 7 4 3 3 6" xfId="14391"/>
    <cellStyle name="Normal 12 7 4 3 3 7" xfId="27201"/>
    <cellStyle name="Normal 12 7 4 3 4" xfId="2517"/>
    <cellStyle name="Normal 12 7 4 3 4 2" xfId="8007"/>
    <cellStyle name="Normal 12 7 4 3 4 2 2" xfId="20817"/>
    <cellStyle name="Normal 12 7 4 3 4 2 3" xfId="33627"/>
    <cellStyle name="Normal 12 7 4 3 4 3" xfId="15327"/>
    <cellStyle name="Normal 12 7 4 3 4 4" xfId="28137"/>
    <cellStyle name="Normal 12 7 4 3 5" xfId="4347"/>
    <cellStyle name="Normal 12 7 4 3 5 2" xfId="9837"/>
    <cellStyle name="Normal 12 7 4 3 5 2 2" xfId="22647"/>
    <cellStyle name="Normal 12 7 4 3 5 2 3" xfId="35457"/>
    <cellStyle name="Normal 12 7 4 3 5 3" xfId="17157"/>
    <cellStyle name="Normal 12 7 4 3 5 4" xfId="29967"/>
    <cellStyle name="Normal 12 7 4 3 6" xfId="11667"/>
    <cellStyle name="Normal 12 7 4 3 6 2" xfId="24477"/>
    <cellStyle name="Normal 12 7 4 3 6 3" xfId="37287"/>
    <cellStyle name="Normal 12 7 4 3 7" xfId="6177"/>
    <cellStyle name="Normal 12 7 4 3 7 2" xfId="18987"/>
    <cellStyle name="Normal 12 7 4 3 7 3" xfId="31797"/>
    <cellStyle name="Normal 12 7 4 3 8" xfId="13497"/>
    <cellStyle name="Normal 12 7 4 3 9" xfId="26307"/>
    <cellStyle name="Normal 12 7 4 4" xfId="461"/>
    <cellStyle name="Normal 12 7 4 4 2" xfId="1356"/>
    <cellStyle name="Normal 12 7 4 4 2 2" xfId="3186"/>
    <cellStyle name="Normal 12 7 4 4 2 2 2" xfId="8676"/>
    <cellStyle name="Normal 12 7 4 4 2 2 2 2" xfId="21486"/>
    <cellStyle name="Normal 12 7 4 4 2 2 2 3" xfId="34296"/>
    <cellStyle name="Normal 12 7 4 4 2 2 3" xfId="15996"/>
    <cellStyle name="Normal 12 7 4 4 2 2 4" xfId="28806"/>
    <cellStyle name="Normal 12 7 4 4 2 3" xfId="5016"/>
    <cellStyle name="Normal 12 7 4 4 2 3 2" xfId="10506"/>
    <cellStyle name="Normal 12 7 4 4 2 3 2 2" xfId="23316"/>
    <cellStyle name="Normal 12 7 4 4 2 3 2 3" xfId="36126"/>
    <cellStyle name="Normal 12 7 4 4 2 3 3" xfId="17826"/>
    <cellStyle name="Normal 12 7 4 4 2 3 4" xfId="30636"/>
    <cellStyle name="Normal 12 7 4 4 2 4" xfId="12336"/>
    <cellStyle name="Normal 12 7 4 4 2 4 2" xfId="25146"/>
    <cellStyle name="Normal 12 7 4 4 2 4 3" xfId="37956"/>
    <cellStyle name="Normal 12 7 4 4 2 5" xfId="6846"/>
    <cellStyle name="Normal 12 7 4 4 2 5 2" xfId="19656"/>
    <cellStyle name="Normal 12 7 4 4 2 5 3" xfId="32466"/>
    <cellStyle name="Normal 12 7 4 4 2 6" xfId="14166"/>
    <cellStyle name="Normal 12 7 4 4 2 7" xfId="26976"/>
    <cellStyle name="Normal 12 7 4 4 3" xfId="2292"/>
    <cellStyle name="Normal 12 7 4 4 3 2" xfId="7782"/>
    <cellStyle name="Normal 12 7 4 4 3 2 2" xfId="20592"/>
    <cellStyle name="Normal 12 7 4 4 3 2 3" xfId="33402"/>
    <cellStyle name="Normal 12 7 4 4 3 3" xfId="15102"/>
    <cellStyle name="Normal 12 7 4 4 3 4" xfId="27912"/>
    <cellStyle name="Normal 12 7 4 4 4" xfId="4122"/>
    <cellStyle name="Normal 12 7 4 4 4 2" xfId="9612"/>
    <cellStyle name="Normal 12 7 4 4 4 2 2" xfId="22422"/>
    <cellStyle name="Normal 12 7 4 4 4 2 3" xfId="35232"/>
    <cellStyle name="Normal 12 7 4 4 4 3" xfId="16932"/>
    <cellStyle name="Normal 12 7 4 4 4 4" xfId="29742"/>
    <cellStyle name="Normal 12 7 4 4 5" xfId="11442"/>
    <cellStyle name="Normal 12 7 4 4 5 2" xfId="24252"/>
    <cellStyle name="Normal 12 7 4 4 5 3" xfId="37062"/>
    <cellStyle name="Normal 12 7 4 4 6" xfId="5952"/>
    <cellStyle name="Normal 12 7 4 4 6 2" xfId="18762"/>
    <cellStyle name="Normal 12 7 4 4 6 3" xfId="31572"/>
    <cellStyle name="Normal 12 7 4 4 7" xfId="13272"/>
    <cellStyle name="Normal 12 7 4 4 8" xfId="26082"/>
    <cellStyle name="Normal 12 7 4 5" xfId="820"/>
    <cellStyle name="Normal 12 7 4 5 2" xfId="1715"/>
    <cellStyle name="Normal 12 7 4 5 2 2" xfId="3545"/>
    <cellStyle name="Normal 12 7 4 5 2 2 2" xfId="9035"/>
    <cellStyle name="Normal 12 7 4 5 2 2 2 2" xfId="21845"/>
    <cellStyle name="Normal 12 7 4 5 2 2 2 3" xfId="34655"/>
    <cellStyle name="Normal 12 7 4 5 2 2 3" xfId="16355"/>
    <cellStyle name="Normal 12 7 4 5 2 2 4" xfId="29165"/>
    <cellStyle name="Normal 12 7 4 5 2 3" xfId="5375"/>
    <cellStyle name="Normal 12 7 4 5 2 3 2" xfId="10865"/>
    <cellStyle name="Normal 12 7 4 5 2 3 2 2" xfId="23675"/>
    <cellStyle name="Normal 12 7 4 5 2 3 2 3" xfId="36485"/>
    <cellStyle name="Normal 12 7 4 5 2 3 3" xfId="18185"/>
    <cellStyle name="Normal 12 7 4 5 2 3 4" xfId="30995"/>
    <cellStyle name="Normal 12 7 4 5 2 4" xfId="12695"/>
    <cellStyle name="Normal 12 7 4 5 2 4 2" xfId="25505"/>
    <cellStyle name="Normal 12 7 4 5 2 4 3" xfId="38315"/>
    <cellStyle name="Normal 12 7 4 5 2 5" xfId="7205"/>
    <cellStyle name="Normal 12 7 4 5 2 5 2" xfId="20015"/>
    <cellStyle name="Normal 12 7 4 5 2 5 3" xfId="32825"/>
    <cellStyle name="Normal 12 7 4 5 2 6" xfId="14525"/>
    <cellStyle name="Normal 12 7 4 5 2 7" xfId="27335"/>
    <cellStyle name="Normal 12 7 4 5 3" xfId="2651"/>
    <cellStyle name="Normal 12 7 4 5 3 2" xfId="8141"/>
    <cellStyle name="Normal 12 7 4 5 3 2 2" xfId="20951"/>
    <cellStyle name="Normal 12 7 4 5 3 2 3" xfId="33761"/>
    <cellStyle name="Normal 12 7 4 5 3 3" xfId="15461"/>
    <cellStyle name="Normal 12 7 4 5 3 4" xfId="28271"/>
    <cellStyle name="Normal 12 7 4 5 4" xfId="4481"/>
    <cellStyle name="Normal 12 7 4 5 4 2" xfId="9971"/>
    <cellStyle name="Normal 12 7 4 5 4 2 2" xfId="22781"/>
    <cellStyle name="Normal 12 7 4 5 4 2 3" xfId="35591"/>
    <cellStyle name="Normal 12 7 4 5 4 3" xfId="17291"/>
    <cellStyle name="Normal 12 7 4 5 4 4" xfId="30101"/>
    <cellStyle name="Normal 12 7 4 5 5" xfId="11801"/>
    <cellStyle name="Normal 12 7 4 5 5 2" xfId="24611"/>
    <cellStyle name="Normal 12 7 4 5 5 3" xfId="37421"/>
    <cellStyle name="Normal 12 7 4 5 6" xfId="6311"/>
    <cellStyle name="Normal 12 7 4 5 6 2" xfId="19121"/>
    <cellStyle name="Normal 12 7 4 5 6 3" xfId="31931"/>
    <cellStyle name="Normal 12 7 4 5 7" xfId="13631"/>
    <cellStyle name="Normal 12 7 4 5 8" xfId="26441"/>
    <cellStyle name="Normal 12 7 4 6" xfId="1221"/>
    <cellStyle name="Normal 12 7 4 6 2" xfId="3051"/>
    <cellStyle name="Normal 12 7 4 6 2 2" xfId="8541"/>
    <cellStyle name="Normal 12 7 4 6 2 2 2" xfId="21351"/>
    <cellStyle name="Normal 12 7 4 6 2 2 3" xfId="34161"/>
    <cellStyle name="Normal 12 7 4 6 2 3" xfId="15861"/>
    <cellStyle name="Normal 12 7 4 6 2 4" xfId="28671"/>
    <cellStyle name="Normal 12 7 4 6 3" xfId="4881"/>
    <cellStyle name="Normal 12 7 4 6 3 2" xfId="10371"/>
    <cellStyle name="Normal 12 7 4 6 3 2 2" xfId="23181"/>
    <cellStyle name="Normal 12 7 4 6 3 2 3" xfId="35991"/>
    <cellStyle name="Normal 12 7 4 6 3 3" xfId="17691"/>
    <cellStyle name="Normal 12 7 4 6 3 4" xfId="30501"/>
    <cellStyle name="Normal 12 7 4 6 4" xfId="12201"/>
    <cellStyle name="Normal 12 7 4 6 4 2" xfId="25011"/>
    <cellStyle name="Normal 12 7 4 6 4 3" xfId="37821"/>
    <cellStyle name="Normal 12 7 4 6 5" xfId="6711"/>
    <cellStyle name="Normal 12 7 4 6 5 2" xfId="19521"/>
    <cellStyle name="Normal 12 7 4 6 5 3" xfId="32331"/>
    <cellStyle name="Normal 12 7 4 6 6" xfId="14031"/>
    <cellStyle name="Normal 12 7 4 6 7" xfId="26841"/>
    <cellStyle name="Normal 12 7 4 7" xfId="2157"/>
    <cellStyle name="Normal 12 7 4 7 2" xfId="7647"/>
    <cellStyle name="Normal 12 7 4 7 2 2" xfId="20457"/>
    <cellStyle name="Normal 12 7 4 7 2 3" xfId="33267"/>
    <cellStyle name="Normal 12 7 4 7 3" xfId="14967"/>
    <cellStyle name="Normal 12 7 4 7 4" xfId="27777"/>
    <cellStyle name="Normal 12 7 4 8" xfId="3987"/>
    <cellStyle name="Normal 12 7 4 8 2" xfId="9477"/>
    <cellStyle name="Normal 12 7 4 8 2 2" xfId="22287"/>
    <cellStyle name="Normal 12 7 4 8 2 3" xfId="35097"/>
    <cellStyle name="Normal 12 7 4 8 3" xfId="16797"/>
    <cellStyle name="Normal 12 7 4 8 4" xfId="29607"/>
    <cellStyle name="Normal 12 7 4 9" xfId="11307"/>
    <cellStyle name="Normal 12 7 4 9 2" xfId="24117"/>
    <cellStyle name="Normal 12 7 4 9 3" xfId="36927"/>
    <cellStyle name="Normal 12 7 5" xfId="395"/>
    <cellStyle name="Normal 12 7 5 2" xfId="861"/>
    <cellStyle name="Normal 12 7 5 2 2" xfId="1756"/>
    <cellStyle name="Normal 12 7 5 2 2 2" xfId="3586"/>
    <cellStyle name="Normal 12 7 5 2 2 2 2" xfId="9076"/>
    <cellStyle name="Normal 12 7 5 2 2 2 2 2" xfId="21886"/>
    <cellStyle name="Normal 12 7 5 2 2 2 2 3" xfId="34696"/>
    <cellStyle name="Normal 12 7 5 2 2 2 3" xfId="16396"/>
    <cellStyle name="Normal 12 7 5 2 2 2 4" xfId="29206"/>
    <cellStyle name="Normal 12 7 5 2 2 3" xfId="5416"/>
    <cellStyle name="Normal 12 7 5 2 2 3 2" xfId="10906"/>
    <cellStyle name="Normal 12 7 5 2 2 3 2 2" xfId="23716"/>
    <cellStyle name="Normal 12 7 5 2 2 3 2 3" xfId="36526"/>
    <cellStyle name="Normal 12 7 5 2 2 3 3" xfId="18226"/>
    <cellStyle name="Normal 12 7 5 2 2 3 4" xfId="31036"/>
    <cellStyle name="Normal 12 7 5 2 2 4" xfId="12736"/>
    <cellStyle name="Normal 12 7 5 2 2 4 2" xfId="25546"/>
    <cellStyle name="Normal 12 7 5 2 2 4 3" xfId="38356"/>
    <cellStyle name="Normal 12 7 5 2 2 5" xfId="7246"/>
    <cellStyle name="Normal 12 7 5 2 2 5 2" xfId="20056"/>
    <cellStyle name="Normal 12 7 5 2 2 5 3" xfId="32866"/>
    <cellStyle name="Normal 12 7 5 2 2 6" xfId="14566"/>
    <cellStyle name="Normal 12 7 5 2 2 7" xfId="27376"/>
    <cellStyle name="Normal 12 7 5 2 3" xfId="2692"/>
    <cellStyle name="Normal 12 7 5 2 3 2" xfId="8182"/>
    <cellStyle name="Normal 12 7 5 2 3 2 2" xfId="20992"/>
    <cellStyle name="Normal 12 7 5 2 3 2 3" xfId="33802"/>
    <cellStyle name="Normal 12 7 5 2 3 3" xfId="15502"/>
    <cellStyle name="Normal 12 7 5 2 3 4" xfId="28312"/>
    <cellStyle name="Normal 12 7 5 2 4" xfId="4522"/>
    <cellStyle name="Normal 12 7 5 2 4 2" xfId="10012"/>
    <cellStyle name="Normal 12 7 5 2 4 2 2" xfId="22822"/>
    <cellStyle name="Normal 12 7 5 2 4 2 3" xfId="35632"/>
    <cellStyle name="Normal 12 7 5 2 4 3" xfId="17332"/>
    <cellStyle name="Normal 12 7 5 2 4 4" xfId="30142"/>
    <cellStyle name="Normal 12 7 5 2 5" xfId="11842"/>
    <cellStyle name="Normal 12 7 5 2 5 2" xfId="24652"/>
    <cellStyle name="Normal 12 7 5 2 5 3" xfId="37462"/>
    <cellStyle name="Normal 12 7 5 2 6" xfId="6352"/>
    <cellStyle name="Normal 12 7 5 2 6 2" xfId="19162"/>
    <cellStyle name="Normal 12 7 5 2 6 3" xfId="31972"/>
    <cellStyle name="Normal 12 7 5 2 7" xfId="13672"/>
    <cellStyle name="Normal 12 7 5 2 8" xfId="26482"/>
    <cellStyle name="Normal 12 7 5 3" xfId="1290"/>
    <cellStyle name="Normal 12 7 5 3 2" xfId="3120"/>
    <cellStyle name="Normal 12 7 5 3 2 2" xfId="8610"/>
    <cellStyle name="Normal 12 7 5 3 2 2 2" xfId="21420"/>
    <cellStyle name="Normal 12 7 5 3 2 2 3" xfId="34230"/>
    <cellStyle name="Normal 12 7 5 3 2 3" xfId="15930"/>
    <cellStyle name="Normal 12 7 5 3 2 4" xfId="28740"/>
    <cellStyle name="Normal 12 7 5 3 3" xfId="4950"/>
    <cellStyle name="Normal 12 7 5 3 3 2" xfId="10440"/>
    <cellStyle name="Normal 12 7 5 3 3 2 2" xfId="23250"/>
    <cellStyle name="Normal 12 7 5 3 3 2 3" xfId="36060"/>
    <cellStyle name="Normal 12 7 5 3 3 3" xfId="17760"/>
    <cellStyle name="Normal 12 7 5 3 3 4" xfId="30570"/>
    <cellStyle name="Normal 12 7 5 3 4" xfId="12270"/>
    <cellStyle name="Normal 12 7 5 3 4 2" xfId="25080"/>
    <cellStyle name="Normal 12 7 5 3 4 3" xfId="37890"/>
    <cellStyle name="Normal 12 7 5 3 5" xfId="6780"/>
    <cellStyle name="Normal 12 7 5 3 5 2" xfId="19590"/>
    <cellStyle name="Normal 12 7 5 3 5 3" xfId="32400"/>
    <cellStyle name="Normal 12 7 5 3 6" xfId="14100"/>
    <cellStyle name="Normal 12 7 5 3 7" xfId="26910"/>
    <cellStyle name="Normal 12 7 5 4" xfId="2226"/>
    <cellStyle name="Normal 12 7 5 4 2" xfId="7716"/>
    <cellStyle name="Normal 12 7 5 4 2 2" xfId="20526"/>
    <cellStyle name="Normal 12 7 5 4 2 3" xfId="33336"/>
    <cellStyle name="Normal 12 7 5 4 3" xfId="15036"/>
    <cellStyle name="Normal 12 7 5 4 4" xfId="27846"/>
    <cellStyle name="Normal 12 7 5 5" xfId="4056"/>
    <cellStyle name="Normal 12 7 5 5 2" xfId="9546"/>
    <cellStyle name="Normal 12 7 5 5 2 2" xfId="22356"/>
    <cellStyle name="Normal 12 7 5 5 2 3" xfId="35166"/>
    <cellStyle name="Normal 12 7 5 5 3" xfId="16866"/>
    <cellStyle name="Normal 12 7 5 5 4" xfId="29676"/>
    <cellStyle name="Normal 12 7 5 6" xfId="11376"/>
    <cellStyle name="Normal 12 7 5 6 2" xfId="24186"/>
    <cellStyle name="Normal 12 7 5 6 3" xfId="36996"/>
    <cellStyle name="Normal 12 7 5 7" xfId="5886"/>
    <cellStyle name="Normal 12 7 5 7 2" xfId="18696"/>
    <cellStyle name="Normal 12 7 5 7 3" xfId="31506"/>
    <cellStyle name="Normal 12 7 5 8" xfId="13206"/>
    <cellStyle name="Normal 12 7 5 9" xfId="26016"/>
    <cellStyle name="Normal 12 7 6" xfId="594"/>
    <cellStyle name="Normal 12 7 6 2" xfId="994"/>
    <cellStyle name="Normal 12 7 6 2 2" xfId="1889"/>
    <cellStyle name="Normal 12 7 6 2 2 2" xfId="3719"/>
    <cellStyle name="Normal 12 7 6 2 2 2 2" xfId="9209"/>
    <cellStyle name="Normal 12 7 6 2 2 2 2 2" xfId="22019"/>
    <cellStyle name="Normal 12 7 6 2 2 2 2 3" xfId="34829"/>
    <cellStyle name="Normal 12 7 6 2 2 2 3" xfId="16529"/>
    <cellStyle name="Normal 12 7 6 2 2 2 4" xfId="29339"/>
    <cellStyle name="Normal 12 7 6 2 2 3" xfId="5549"/>
    <cellStyle name="Normal 12 7 6 2 2 3 2" xfId="11039"/>
    <cellStyle name="Normal 12 7 6 2 2 3 2 2" xfId="23849"/>
    <cellStyle name="Normal 12 7 6 2 2 3 2 3" xfId="36659"/>
    <cellStyle name="Normal 12 7 6 2 2 3 3" xfId="18359"/>
    <cellStyle name="Normal 12 7 6 2 2 3 4" xfId="31169"/>
    <cellStyle name="Normal 12 7 6 2 2 4" xfId="12869"/>
    <cellStyle name="Normal 12 7 6 2 2 4 2" xfId="25679"/>
    <cellStyle name="Normal 12 7 6 2 2 4 3" xfId="38489"/>
    <cellStyle name="Normal 12 7 6 2 2 5" xfId="7379"/>
    <cellStyle name="Normal 12 7 6 2 2 5 2" xfId="20189"/>
    <cellStyle name="Normal 12 7 6 2 2 5 3" xfId="32999"/>
    <cellStyle name="Normal 12 7 6 2 2 6" xfId="14699"/>
    <cellStyle name="Normal 12 7 6 2 2 7" xfId="27509"/>
    <cellStyle name="Normal 12 7 6 2 3" xfId="2825"/>
    <cellStyle name="Normal 12 7 6 2 3 2" xfId="8315"/>
    <cellStyle name="Normal 12 7 6 2 3 2 2" xfId="21125"/>
    <cellStyle name="Normal 12 7 6 2 3 2 3" xfId="33935"/>
    <cellStyle name="Normal 12 7 6 2 3 3" xfId="15635"/>
    <cellStyle name="Normal 12 7 6 2 3 4" xfId="28445"/>
    <cellStyle name="Normal 12 7 6 2 4" xfId="4655"/>
    <cellStyle name="Normal 12 7 6 2 4 2" xfId="10145"/>
    <cellStyle name="Normal 12 7 6 2 4 2 2" xfId="22955"/>
    <cellStyle name="Normal 12 7 6 2 4 2 3" xfId="35765"/>
    <cellStyle name="Normal 12 7 6 2 4 3" xfId="17465"/>
    <cellStyle name="Normal 12 7 6 2 4 4" xfId="30275"/>
    <cellStyle name="Normal 12 7 6 2 5" xfId="11975"/>
    <cellStyle name="Normal 12 7 6 2 5 2" xfId="24785"/>
    <cellStyle name="Normal 12 7 6 2 5 3" xfId="37595"/>
    <cellStyle name="Normal 12 7 6 2 6" xfId="6485"/>
    <cellStyle name="Normal 12 7 6 2 6 2" xfId="19295"/>
    <cellStyle name="Normal 12 7 6 2 6 3" xfId="32105"/>
    <cellStyle name="Normal 12 7 6 2 7" xfId="13805"/>
    <cellStyle name="Normal 12 7 6 2 8" xfId="26615"/>
    <cellStyle name="Normal 12 7 6 3" xfId="1489"/>
    <cellStyle name="Normal 12 7 6 3 2" xfId="3319"/>
    <cellStyle name="Normal 12 7 6 3 2 2" xfId="8809"/>
    <cellStyle name="Normal 12 7 6 3 2 2 2" xfId="21619"/>
    <cellStyle name="Normal 12 7 6 3 2 2 3" xfId="34429"/>
    <cellStyle name="Normal 12 7 6 3 2 3" xfId="16129"/>
    <cellStyle name="Normal 12 7 6 3 2 4" xfId="28939"/>
    <cellStyle name="Normal 12 7 6 3 3" xfId="5149"/>
    <cellStyle name="Normal 12 7 6 3 3 2" xfId="10639"/>
    <cellStyle name="Normal 12 7 6 3 3 2 2" xfId="23449"/>
    <cellStyle name="Normal 12 7 6 3 3 2 3" xfId="36259"/>
    <cellStyle name="Normal 12 7 6 3 3 3" xfId="17959"/>
    <cellStyle name="Normal 12 7 6 3 3 4" xfId="30769"/>
    <cellStyle name="Normal 12 7 6 3 4" xfId="12469"/>
    <cellStyle name="Normal 12 7 6 3 4 2" xfId="25279"/>
    <cellStyle name="Normal 12 7 6 3 4 3" xfId="38089"/>
    <cellStyle name="Normal 12 7 6 3 5" xfId="6979"/>
    <cellStyle name="Normal 12 7 6 3 5 2" xfId="19789"/>
    <cellStyle name="Normal 12 7 6 3 5 3" xfId="32599"/>
    <cellStyle name="Normal 12 7 6 3 6" xfId="14299"/>
    <cellStyle name="Normal 12 7 6 3 7" xfId="27109"/>
    <cellStyle name="Normal 12 7 6 4" xfId="2425"/>
    <cellStyle name="Normal 12 7 6 4 2" xfId="7915"/>
    <cellStyle name="Normal 12 7 6 4 2 2" xfId="20725"/>
    <cellStyle name="Normal 12 7 6 4 2 3" xfId="33535"/>
    <cellStyle name="Normal 12 7 6 4 3" xfId="15235"/>
    <cellStyle name="Normal 12 7 6 4 4" xfId="28045"/>
    <cellStyle name="Normal 12 7 6 5" xfId="4255"/>
    <cellStyle name="Normal 12 7 6 5 2" xfId="9745"/>
    <cellStyle name="Normal 12 7 6 5 2 2" xfId="22555"/>
    <cellStyle name="Normal 12 7 6 5 2 3" xfId="35365"/>
    <cellStyle name="Normal 12 7 6 5 3" xfId="17065"/>
    <cellStyle name="Normal 12 7 6 5 4" xfId="29875"/>
    <cellStyle name="Normal 12 7 6 6" xfId="11575"/>
    <cellStyle name="Normal 12 7 6 6 2" xfId="24385"/>
    <cellStyle name="Normal 12 7 6 6 3" xfId="37195"/>
    <cellStyle name="Normal 12 7 6 7" xfId="6085"/>
    <cellStyle name="Normal 12 7 6 7 2" xfId="18895"/>
    <cellStyle name="Normal 12 7 6 7 3" xfId="31705"/>
    <cellStyle name="Normal 12 7 6 8" xfId="13405"/>
    <cellStyle name="Normal 12 7 6 9" xfId="26215"/>
    <cellStyle name="Normal 12 7 7" xfId="728"/>
    <cellStyle name="Normal 12 7 7 2" xfId="1623"/>
    <cellStyle name="Normal 12 7 7 2 2" xfId="3453"/>
    <cellStyle name="Normal 12 7 7 2 2 2" xfId="8943"/>
    <cellStyle name="Normal 12 7 7 2 2 2 2" xfId="21753"/>
    <cellStyle name="Normal 12 7 7 2 2 2 3" xfId="34563"/>
    <cellStyle name="Normal 12 7 7 2 2 3" xfId="16263"/>
    <cellStyle name="Normal 12 7 7 2 2 4" xfId="29073"/>
    <cellStyle name="Normal 12 7 7 2 3" xfId="5283"/>
    <cellStyle name="Normal 12 7 7 2 3 2" xfId="10773"/>
    <cellStyle name="Normal 12 7 7 2 3 2 2" xfId="23583"/>
    <cellStyle name="Normal 12 7 7 2 3 2 3" xfId="36393"/>
    <cellStyle name="Normal 12 7 7 2 3 3" xfId="18093"/>
    <cellStyle name="Normal 12 7 7 2 3 4" xfId="30903"/>
    <cellStyle name="Normal 12 7 7 2 4" xfId="12603"/>
    <cellStyle name="Normal 12 7 7 2 4 2" xfId="25413"/>
    <cellStyle name="Normal 12 7 7 2 4 3" xfId="38223"/>
    <cellStyle name="Normal 12 7 7 2 5" xfId="7113"/>
    <cellStyle name="Normal 12 7 7 2 5 2" xfId="19923"/>
    <cellStyle name="Normal 12 7 7 2 5 3" xfId="32733"/>
    <cellStyle name="Normal 12 7 7 2 6" xfId="14433"/>
    <cellStyle name="Normal 12 7 7 2 7" xfId="27243"/>
    <cellStyle name="Normal 12 7 7 3" xfId="2559"/>
    <cellStyle name="Normal 12 7 7 3 2" xfId="8049"/>
    <cellStyle name="Normal 12 7 7 3 2 2" xfId="20859"/>
    <cellStyle name="Normal 12 7 7 3 2 3" xfId="33669"/>
    <cellStyle name="Normal 12 7 7 3 3" xfId="15369"/>
    <cellStyle name="Normal 12 7 7 3 4" xfId="28179"/>
    <cellStyle name="Normal 12 7 7 4" xfId="4389"/>
    <cellStyle name="Normal 12 7 7 4 2" xfId="9879"/>
    <cellStyle name="Normal 12 7 7 4 2 2" xfId="22689"/>
    <cellStyle name="Normal 12 7 7 4 2 3" xfId="35499"/>
    <cellStyle name="Normal 12 7 7 4 3" xfId="17199"/>
    <cellStyle name="Normal 12 7 7 4 4" xfId="30009"/>
    <cellStyle name="Normal 12 7 7 5" xfId="11709"/>
    <cellStyle name="Normal 12 7 7 5 2" xfId="24519"/>
    <cellStyle name="Normal 12 7 7 5 3" xfId="37329"/>
    <cellStyle name="Normal 12 7 7 6" xfId="6219"/>
    <cellStyle name="Normal 12 7 7 6 2" xfId="19029"/>
    <cellStyle name="Normal 12 7 7 6 3" xfId="31839"/>
    <cellStyle name="Normal 12 7 7 7" xfId="13539"/>
    <cellStyle name="Normal 12 7 7 8" xfId="26349"/>
    <cellStyle name="Normal 12 7 8" xfId="1129"/>
    <cellStyle name="Normal 12 7 8 2" xfId="2959"/>
    <cellStyle name="Normal 12 7 8 2 2" xfId="8449"/>
    <cellStyle name="Normal 12 7 8 2 2 2" xfId="21259"/>
    <cellStyle name="Normal 12 7 8 2 2 3" xfId="34069"/>
    <cellStyle name="Normal 12 7 8 2 3" xfId="15769"/>
    <cellStyle name="Normal 12 7 8 2 4" xfId="28579"/>
    <cellStyle name="Normal 12 7 8 3" xfId="4789"/>
    <cellStyle name="Normal 12 7 8 3 2" xfId="10279"/>
    <cellStyle name="Normal 12 7 8 3 2 2" xfId="23089"/>
    <cellStyle name="Normal 12 7 8 3 2 3" xfId="35899"/>
    <cellStyle name="Normal 12 7 8 3 3" xfId="17599"/>
    <cellStyle name="Normal 12 7 8 3 4" xfId="30409"/>
    <cellStyle name="Normal 12 7 8 4" xfId="12109"/>
    <cellStyle name="Normal 12 7 8 4 2" xfId="24919"/>
    <cellStyle name="Normal 12 7 8 4 3" xfId="37729"/>
    <cellStyle name="Normal 12 7 8 5" xfId="6619"/>
    <cellStyle name="Normal 12 7 8 5 2" xfId="19429"/>
    <cellStyle name="Normal 12 7 8 5 3" xfId="32239"/>
    <cellStyle name="Normal 12 7 8 6" xfId="13939"/>
    <cellStyle name="Normal 12 7 8 7" xfId="26749"/>
    <cellStyle name="Normal 12 7 9" xfId="2024"/>
    <cellStyle name="Normal 12 7 9 2" xfId="3854"/>
    <cellStyle name="Normal 12 7 9 2 2" xfId="9344"/>
    <cellStyle name="Normal 12 7 9 2 2 2" xfId="22154"/>
    <cellStyle name="Normal 12 7 9 2 2 3" xfId="34964"/>
    <cellStyle name="Normal 12 7 9 2 3" xfId="16664"/>
    <cellStyle name="Normal 12 7 9 2 4" xfId="29474"/>
    <cellStyle name="Normal 12 7 9 3" xfId="5684"/>
    <cellStyle name="Normal 12 7 9 3 2" xfId="11174"/>
    <cellStyle name="Normal 12 7 9 3 2 2" xfId="23984"/>
    <cellStyle name="Normal 12 7 9 3 2 3" xfId="36794"/>
    <cellStyle name="Normal 12 7 9 3 3" xfId="18494"/>
    <cellStyle name="Normal 12 7 9 3 4" xfId="31304"/>
    <cellStyle name="Normal 12 7 9 4" xfId="13004"/>
    <cellStyle name="Normal 12 7 9 4 2" xfId="25814"/>
    <cellStyle name="Normal 12 7 9 4 3" xfId="38624"/>
    <cellStyle name="Normal 12 7 9 5" xfId="7514"/>
    <cellStyle name="Normal 12 7 9 5 2" xfId="20324"/>
    <cellStyle name="Normal 12 7 9 5 3" xfId="33134"/>
    <cellStyle name="Normal 12 7 9 6" xfId="14834"/>
    <cellStyle name="Normal 12 7 9 7" xfId="27644"/>
    <cellStyle name="Normal 12 8" xfId="192"/>
    <cellStyle name="Normal 12 8 10" xfId="2070"/>
    <cellStyle name="Normal 12 8 10 2" xfId="7560"/>
    <cellStyle name="Normal 12 8 10 2 2" xfId="20370"/>
    <cellStyle name="Normal 12 8 10 2 3" xfId="33180"/>
    <cellStyle name="Normal 12 8 10 3" xfId="14880"/>
    <cellStyle name="Normal 12 8 10 4" xfId="27690"/>
    <cellStyle name="Normal 12 8 11" xfId="3900"/>
    <cellStyle name="Normal 12 8 11 2" xfId="9390"/>
    <cellStyle name="Normal 12 8 11 2 2" xfId="22200"/>
    <cellStyle name="Normal 12 8 11 2 3" xfId="35010"/>
    <cellStyle name="Normal 12 8 11 3" xfId="16710"/>
    <cellStyle name="Normal 12 8 11 4" xfId="29520"/>
    <cellStyle name="Normal 12 8 12" xfId="11220"/>
    <cellStyle name="Normal 12 8 12 2" xfId="24030"/>
    <cellStyle name="Normal 12 8 12 3" xfId="36840"/>
    <cellStyle name="Normal 12 8 13" xfId="5730"/>
    <cellStyle name="Normal 12 8 13 2" xfId="18540"/>
    <cellStyle name="Normal 12 8 13 3" xfId="31350"/>
    <cellStyle name="Normal 12 8 14" xfId="13050"/>
    <cellStyle name="Normal 12 8 15" xfId="25860"/>
    <cellStyle name="Normal 12 8 2" xfId="212"/>
    <cellStyle name="Normal 12 8 2 10" xfId="3920"/>
    <cellStyle name="Normal 12 8 2 10 2" xfId="9410"/>
    <cellStyle name="Normal 12 8 2 10 2 2" xfId="22220"/>
    <cellStyle name="Normal 12 8 2 10 2 3" xfId="35030"/>
    <cellStyle name="Normal 12 8 2 10 3" xfId="16730"/>
    <cellStyle name="Normal 12 8 2 10 4" xfId="29540"/>
    <cellStyle name="Normal 12 8 2 11" xfId="11240"/>
    <cellStyle name="Normal 12 8 2 11 2" xfId="24050"/>
    <cellStyle name="Normal 12 8 2 11 3" xfId="36860"/>
    <cellStyle name="Normal 12 8 2 12" xfId="5750"/>
    <cellStyle name="Normal 12 8 2 12 2" xfId="18560"/>
    <cellStyle name="Normal 12 8 2 12 3" xfId="31370"/>
    <cellStyle name="Normal 12 8 2 13" xfId="13070"/>
    <cellStyle name="Normal 12 8 2 14" xfId="25880"/>
    <cellStyle name="Normal 12 8 2 2" xfId="299"/>
    <cellStyle name="Normal 12 8 2 2 10" xfId="5791"/>
    <cellStyle name="Normal 12 8 2 2 10 2" xfId="18601"/>
    <cellStyle name="Normal 12 8 2 2 10 3" xfId="31411"/>
    <cellStyle name="Normal 12 8 2 2 11" xfId="13111"/>
    <cellStyle name="Normal 12 8 2 2 12" xfId="25921"/>
    <cellStyle name="Normal 12 8 2 2 2" xfId="528"/>
    <cellStyle name="Normal 12 8 2 2 2 2" xfId="927"/>
    <cellStyle name="Normal 12 8 2 2 2 2 2" xfId="1822"/>
    <cellStyle name="Normal 12 8 2 2 2 2 2 2" xfId="3652"/>
    <cellStyle name="Normal 12 8 2 2 2 2 2 2 2" xfId="9142"/>
    <cellStyle name="Normal 12 8 2 2 2 2 2 2 2 2" xfId="21952"/>
    <cellStyle name="Normal 12 8 2 2 2 2 2 2 2 3" xfId="34762"/>
    <cellStyle name="Normal 12 8 2 2 2 2 2 2 3" xfId="16462"/>
    <cellStyle name="Normal 12 8 2 2 2 2 2 2 4" xfId="29272"/>
    <cellStyle name="Normal 12 8 2 2 2 2 2 3" xfId="5482"/>
    <cellStyle name="Normal 12 8 2 2 2 2 2 3 2" xfId="10972"/>
    <cellStyle name="Normal 12 8 2 2 2 2 2 3 2 2" xfId="23782"/>
    <cellStyle name="Normal 12 8 2 2 2 2 2 3 2 3" xfId="36592"/>
    <cellStyle name="Normal 12 8 2 2 2 2 2 3 3" xfId="18292"/>
    <cellStyle name="Normal 12 8 2 2 2 2 2 3 4" xfId="31102"/>
    <cellStyle name="Normal 12 8 2 2 2 2 2 4" xfId="12802"/>
    <cellStyle name="Normal 12 8 2 2 2 2 2 4 2" xfId="25612"/>
    <cellStyle name="Normal 12 8 2 2 2 2 2 4 3" xfId="38422"/>
    <cellStyle name="Normal 12 8 2 2 2 2 2 5" xfId="7312"/>
    <cellStyle name="Normal 12 8 2 2 2 2 2 5 2" xfId="20122"/>
    <cellStyle name="Normal 12 8 2 2 2 2 2 5 3" xfId="32932"/>
    <cellStyle name="Normal 12 8 2 2 2 2 2 6" xfId="14632"/>
    <cellStyle name="Normal 12 8 2 2 2 2 2 7" xfId="27442"/>
    <cellStyle name="Normal 12 8 2 2 2 2 3" xfId="2758"/>
    <cellStyle name="Normal 12 8 2 2 2 2 3 2" xfId="8248"/>
    <cellStyle name="Normal 12 8 2 2 2 2 3 2 2" xfId="21058"/>
    <cellStyle name="Normal 12 8 2 2 2 2 3 2 3" xfId="33868"/>
    <cellStyle name="Normal 12 8 2 2 2 2 3 3" xfId="15568"/>
    <cellStyle name="Normal 12 8 2 2 2 2 3 4" xfId="28378"/>
    <cellStyle name="Normal 12 8 2 2 2 2 4" xfId="4588"/>
    <cellStyle name="Normal 12 8 2 2 2 2 4 2" xfId="10078"/>
    <cellStyle name="Normal 12 8 2 2 2 2 4 2 2" xfId="22888"/>
    <cellStyle name="Normal 12 8 2 2 2 2 4 2 3" xfId="35698"/>
    <cellStyle name="Normal 12 8 2 2 2 2 4 3" xfId="17398"/>
    <cellStyle name="Normal 12 8 2 2 2 2 4 4" xfId="30208"/>
    <cellStyle name="Normal 12 8 2 2 2 2 5" xfId="11908"/>
    <cellStyle name="Normal 12 8 2 2 2 2 5 2" xfId="24718"/>
    <cellStyle name="Normal 12 8 2 2 2 2 5 3" xfId="37528"/>
    <cellStyle name="Normal 12 8 2 2 2 2 6" xfId="6418"/>
    <cellStyle name="Normal 12 8 2 2 2 2 6 2" xfId="19228"/>
    <cellStyle name="Normal 12 8 2 2 2 2 6 3" xfId="32038"/>
    <cellStyle name="Normal 12 8 2 2 2 2 7" xfId="13738"/>
    <cellStyle name="Normal 12 8 2 2 2 2 8" xfId="26548"/>
    <cellStyle name="Normal 12 8 2 2 2 3" xfId="1423"/>
    <cellStyle name="Normal 12 8 2 2 2 3 2" xfId="3253"/>
    <cellStyle name="Normal 12 8 2 2 2 3 2 2" xfId="8743"/>
    <cellStyle name="Normal 12 8 2 2 2 3 2 2 2" xfId="21553"/>
    <cellStyle name="Normal 12 8 2 2 2 3 2 2 3" xfId="34363"/>
    <cellStyle name="Normal 12 8 2 2 2 3 2 3" xfId="16063"/>
    <cellStyle name="Normal 12 8 2 2 2 3 2 4" xfId="28873"/>
    <cellStyle name="Normal 12 8 2 2 2 3 3" xfId="5083"/>
    <cellStyle name="Normal 12 8 2 2 2 3 3 2" xfId="10573"/>
    <cellStyle name="Normal 12 8 2 2 2 3 3 2 2" xfId="23383"/>
    <cellStyle name="Normal 12 8 2 2 2 3 3 2 3" xfId="36193"/>
    <cellStyle name="Normal 12 8 2 2 2 3 3 3" xfId="17893"/>
    <cellStyle name="Normal 12 8 2 2 2 3 3 4" xfId="30703"/>
    <cellStyle name="Normal 12 8 2 2 2 3 4" xfId="12403"/>
    <cellStyle name="Normal 12 8 2 2 2 3 4 2" xfId="25213"/>
    <cellStyle name="Normal 12 8 2 2 2 3 4 3" xfId="38023"/>
    <cellStyle name="Normal 12 8 2 2 2 3 5" xfId="6913"/>
    <cellStyle name="Normal 12 8 2 2 2 3 5 2" xfId="19723"/>
    <cellStyle name="Normal 12 8 2 2 2 3 5 3" xfId="32533"/>
    <cellStyle name="Normal 12 8 2 2 2 3 6" xfId="14233"/>
    <cellStyle name="Normal 12 8 2 2 2 3 7" xfId="27043"/>
    <cellStyle name="Normal 12 8 2 2 2 4" xfId="2359"/>
    <cellStyle name="Normal 12 8 2 2 2 4 2" xfId="7849"/>
    <cellStyle name="Normal 12 8 2 2 2 4 2 2" xfId="20659"/>
    <cellStyle name="Normal 12 8 2 2 2 4 2 3" xfId="33469"/>
    <cellStyle name="Normal 12 8 2 2 2 4 3" xfId="15169"/>
    <cellStyle name="Normal 12 8 2 2 2 4 4" xfId="27979"/>
    <cellStyle name="Normal 12 8 2 2 2 5" xfId="4189"/>
    <cellStyle name="Normal 12 8 2 2 2 5 2" xfId="9679"/>
    <cellStyle name="Normal 12 8 2 2 2 5 2 2" xfId="22489"/>
    <cellStyle name="Normal 12 8 2 2 2 5 2 3" xfId="35299"/>
    <cellStyle name="Normal 12 8 2 2 2 5 3" xfId="16999"/>
    <cellStyle name="Normal 12 8 2 2 2 5 4" xfId="29809"/>
    <cellStyle name="Normal 12 8 2 2 2 6" xfId="11509"/>
    <cellStyle name="Normal 12 8 2 2 2 6 2" xfId="24319"/>
    <cellStyle name="Normal 12 8 2 2 2 6 3" xfId="37129"/>
    <cellStyle name="Normal 12 8 2 2 2 7" xfId="6019"/>
    <cellStyle name="Normal 12 8 2 2 2 7 2" xfId="18829"/>
    <cellStyle name="Normal 12 8 2 2 2 7 3" xfId="31639"/>
    <cellStyle name="Normal 12 8 2 2 2 8" xfId="13339"/>
    <cellStyle name="Normal 12 8 2 2 2 9" xfId="26149"/>
    <cellStyle name="Normal 12 8 2 2 3" xfId="660"/>
    <cellStyle name="Normal 12 8 2 2 3 2" xfId="1060"/>
    <cellStyle name="Normal 12 8 2 2 3 2 2" xfId="1955"/>
    <cellStyle name="Normal 12 8 2 2 3 2 2 2" xfId="3785"/>
    <cellStyle name="Normal 12 8 2 2 3 2 2 2 2" xfId="9275"/>
    <cellStyle name="Normal 12 8 2 2 3 2 2 2 2 2" xfId="22085"/>
    <cellStyle name="Normal 12 8 2 2 3 2 2 2 2 3" xfId="34895"/>
    <cellStyle name="Normal 12 8 2 2 3 2 2 2 3" xfId="16595"/>
    <cellStyle name="Normal 12 8 2 2 3 2 2 2 4" xfId="29405"/>
    <cellStyle name="Normal 12 8 2 2 3 2 2 3" xfId="5615"/>
    <cellStyle name="Normal 12 8 2 2 3 2 2 3 2" xfId="11105"/>
    <cellStyle name="Normal 12 8 2 2 3 2 2 3 2 2" xfId="23915"/>
    <cellStyle name="Normal 12 8 2 2 3 2 2 3 2 3" xfId="36725"/>
    <cellStyle name="Normal 12 8 2 2 3 2 2 3 3" xfId="18425"/>
    <cellStyle name="Normal 12 8 2 2 3 2 2 3 4" xfId="31235"/>
    <cellStyle name="Normal 12 8 2 2 3 2 2 4" xfId="12935"/>
    <cellStyle name="Normal 12 8 2 2 3 2 2 4 2" xfId="25745"/>
    <cellStyle name="Normal 12 8 2 2 3 2 2 4 3" xfId="38555"/>
    <cellStyle name="Normal 12 8 2 2 3 2 2 5" xfId="7445"/>
    <cellStyle name="Normal 12 8 2 2 3 2 2 5 2" xfId="20255"/>
    <cellStyle name="Normal 12 8 2 2 3 2 2 5 3" xfId="33065"/>
    <cellStyle name="Normal 12 8 2 2 3 2 2 6" xfId="14765"/>
    <cellStyle name="Normal 12 8 2 2 3 2 2 7" xfId="27575"/>
    <cellStyle name="Normal 12 8 2 2 3 2 3" xfId="2891"/>
    <cellStyle name="Normal 12 8 2 2 3 2 3 2" xfId="8381"/>
    <cellStyle name="Normal 12 8 2 2 3 2 3 2 2" xfId="21191"/>
    <cellStyle name="Normal 12 8 2 2 3 2 3 2 3" xfId="34001"/>
    <cellStyle name="Normal 12 8 2 2 3 2 3 3" xfId="15701"/>
    <cellStyle name="Normal 12 8 2 2 3 2 3 4" xfId="28511"/>
    <cellStyle name="Normal 12 8 2 2 3 2 4" xfId="4721"/>
    <cellStyle name="Normal 12 8 2 2 3 2 4 2" xfId="10211"/>
    <cellStyle name="Normal 12 8 2 2 3 2 4 2 2" xfId="23021"/>
    <cellStyle name="Normal 12 8 2 2 3 2 4 2 3" xfId="35831"/>
    <cellStyle name="Normal 12 8 2 2 3 2 4 3" xfId="17531"/>
    <cellStyle name="Normal 12 8 2 2 3 2 4 4" xfId="30341"/>
    <cellStyle name="Normal 12 8 2 2 3 2 5" xfId="12041"/>
    <cellStyle name="Normal 12 8 2 2 3 2 5 2" xfId="24851"/>
    <cellStyle name="Normal 12 8 2 2 3 2 5 3" xfId="37661"/>
    <cellStyle name="Normal 12 8 2 2 3 2 6" xfId="6551"/>
    <cellStyle name="Normal 12 8 2 2 3 2 6 2" xfId="19361"/>
    <cellStyle name="Normal 12 8 2 2 3 2 6 3" xfId="32171"/>
    <cellStyle name="Normal 12 8 2 2 3 2 7" xfId="13871"/>
    <cellStyle name="Normal 12 8 2 2 3 2 8" xfId="26681"/>
    <cellStyle name="Normal 12 8 2 2 3 3" xfId="1555"/>
    <cellStyle name="Normal 12 8 2 2 3 3 2" xfId="3385"/>
    <cellStyle name="Normal 12 8 2 2 3 3 2 2" xfId="8875"/>
    <cellStyle name="Normal 12 8 2 2 3 3 2 2 2" xfId="21685"/>
    <cellStyle name="Normal 12 8 2 2 3 3 2 2 3" xfId="34495"/>
    <cellStyle name="Normal 12 8 2 2 3 3 2 3" xfId="16195"/>
    <cellStyle name="Normal 12 8 2 2 3 3 2 4" xfId="29005"/>
    <cellStyle name="Normal 12 8 2 2 3 3 3" xfId="5215"/>
    <cellStyle name="Normal 12 8 2 2 3 3 3 2" xfId="10705"/>
    <cellStyle name="Normal 12 8 2 2 3 3 3 2 2" xfId="23515"/>
    <cellStyle name="Normal 12 8 2 2 3 3 3 2 3" xfId="36325"/>
    <cellStyle name="Normal 12 8 2 2 3 3 3 3" xfId="18025"/>
    <cellStyle name="Normal 12 8 2 2 3 3 3 4" xfId="30835"/>
    <cellStyle name="Normal 12 8 2 2 3 3 4" xfId="12535"/>
    <cellStyle name="Normal 12 8 2 2 3 3 4 2" xfId="25345"/>
    <cellStyle name="Normal 12 8 2 2 3 3 4 3" xfId="38155"/>
    <cellStyle name="Normal 12 8 2 2 3 3 5" xfId="7045"/>
    <cellStyle name="Normal 12 8 2 2 3 3 5 2" xfId="19855"/>
    <cellStyle name="Normal 12 8 2 2 3 3 5 3" xfId="32665"/>
    <cellStyle name="Normal 12 8 2 2 3 3 6" xfId="14365"/>
    <cellStyle name="Normal 12 8 2 2 3 3 7" xfId="27175"/>
    <cellStyle name="Normal 12 8 2 2 3 4" xfId="2491"/>
    <cellStyle name="Normal 12 8 2 2 3 4 2" xfId="7981"/>
    <cellStyle name="Normal 12 8 2 2 3 4 2 2" xfId="20791"/>
    <cellStyle name="Normal 12 8 2 2 3 4 2 3" xfId="33601"/>
    <cellStyle name="Normal 12 8 2 2 3 4 3" xfId="15301"/>
    <cellStyle name="Normal 12 8 2 2 3 4 4" xfId="28111"/>
    <cellStyle name="Normal 12 8 2 2 3 5" xfId="4321"/>
    <cellStyle name="Normal 12 8 2 2 3 5 2" xfId="9811"/>
    <cellStyle name="Normal 12 8 2 2 3 5 2 2" xfId="22621"/>
    <cellStyle name="Normal 12 8 2 2 3 5 2 3" xfId="35431"/>
    <cellStyle name="Normal 12 8 2 2 3 5 3" xfId="17131"/>
    <cellStyle name="Normal 12 8 2 2 3 5 4" xfId="29941"/>
    <cellStyle name="Normal 12 8 2 2 3 6" xfId="11641"/>
    <cellStyle name="Normal 12 8 2 2 3 6 2" xfId="24451"/>
    <cellStyle name="Normal 12 8 2 2 3 6 3" xfId="37261"/>
    <cellStyle name="Normal 12 8 2 2 3 7" xfId="6151"/>
    <cellStyle name="Normal 12 8 2 2 3 7 2" xfId="18961"/>
    <cellStyle name="Normal 12 8 2 2 3 7 3" xfId="31771"/>
    <cellStyle name="Normal 12 8 2 2 3 8" xfId="13471"/>
    <cellStyle name="Normal 12 8 2 2 3 9" xfId="26281"/>
    <cellStyle name="Normal 12 8 2 2 4" xfId="435"/>
    <cellStyle name="Normal 12 8 2 2 4 2" xfId="1330"/>
    <cellStyle name="Normal 12 8 2 2 4 2 2" xfId="3160"/>
    <cellStyle name="Normal 12 8 2 2 4 2 2 2" xfId="8650"/>
    <cellStyle name="Normal 12 8 2 2 4 2 2 2 2" xfId="21460"/>
    <cellStyle name="Normal 12 8 2 2 4 2 2 2 3" xfId="34270"/>
    <cellStyle name="Normal 12 8 2 2 4 2 2 3" xfId="15970"/>
    <cellStyle name="Normal 12 8 2 2 4 2 2 4" xfId="28780"/>
    <cellStyle name="Normal 12 8 2 2 4 2 3" xfId="4990"/>
    <cellStyle name="Normal 12 8 2 2 4 2 3 2" xfId="10480"/>
    <cellStyle name="Normal 12 8 2 2 4 2 3 2 2" xfId="23290"/>
    <cellStyle name="Normal 12 8 2 2 4 2 3 2 3" xfId="36100"/>
    <cellStyle name="Normal 12 8 2 2 4 2 3 3" xfId="17800"/>
    <cellStyle name="Normal 12 8 2 2 4 2 3 4" xfId="30610"/>
    <cellStyle name="Normal 12 8 2 2 4 2 4" xfId="12310"/>
    <cellStyle name="Normal 12 8 2 2 4 2 4 2" xfId="25120"/>
    <cellStyle name="Normal 12 8 2 2 4 2 4 3" xfId="37930"/>
    <cellStyle name="Normal 12 8 2 2 4 2 5" xfId="6820"/>
    <cellStyle name="Normal 12 8 2 2 4 2 5 2" xfId="19630"/>
    <cellStyle name="Normal 12 8 2 2 4 2 5 3" xfId="32440"/>
    <cellStyle name="Normal 12 8 2 2 4 2 6" xfId="14140"/>
    <cellStyle name="Normal 12 8 2 2 4 2 7" xfId="26950"/>
    <cellStyle name="Normal 12 8 2 2 4 3" xfId="2266"/>
    <cellStyle name="Normal 12 8 2 2 4 3 2" xfId="7756"/>
    <cellStyle name="Normal 12 8 2 2 4 3 2 2" xfId="20566"/>
    <cellStyle name="Normal 12 8 2 2 4 3 2 3" xfId="33376"/>
    <cellStyle name="Normal 12 8 2 2 4 3 3" xfId="15076"/>
    <cellStyle name="Normal 12 8 2 2 4 3 4" xfId="27886"/>
    <cellStyle name="Normal 12 8 2 2 4 4" xfId="4096"/>
    <cellStyle name="Normal 12 8 2 2 4 4 2" xfId="9586"/>
    <cellStyle name="Normal 12 8 2 2 4 4 2 2" xfId="22396"/>
    <cellStyle name="Normal 12 8 2 2 4 4 2 3" xfId="35206"/>
    <cellStyle name="Normal 12 8 2 2 4 4 3" xfId="16906"/>
    <cellStyle name="Normal 12 8 2 2 4 4 4" xfId="29716"/>
    <cellStyle name="Normal 12 8 2 2 4 5" xfId="11416"/>
    <cellStyle name="Normal 12 8 2 2 4 5 2" xfId="24226"/>
    <cellStyle name="Normal 12 8 2 2 4 5 3" xfId="37036"/>
    <cellStyle name="Normal 12 8 2 2 4 6" xfId="5926"/>
    <cellStyle name="Normal 12 8 2 2 4 6 2" xfId="18736"/>
    <cellStyle name="Normal 12 8 2 2 4 6 3" xfId="31546"/>
    <cellStyle name="Normal 12 8 2 2 4 7" xfId="13246"/>
    <cellStyle name="Normal 12 8 2 2 4 8" xfId="26056"/>
    <cellStyle name="Normal 12 8 2 2 5" xfId="794"/>
    <cellStyle name="Normal 12 8 2 2 5 2" xfId="1689"/>
    <cellStyle name="Normal 12 8 2 2 5 2 2" xfId="3519"/>
    <cellStyle name="Normal 12 8 2 2 5 2 2 2" xfId="9009"/>
    <cellStyle name="Normal 12 8 2 2 5 2 2 2 2" xfId="21819"/>
    <cellStyle name="Normal 12 8 2 2 5 2 2 2 3" xfId="34629"/>
    <cellStyle name="Normal 12 8 2 2 5 2 2 3" xfId="16329"/>
    <cellStyle name="Normal 12 8 2 2 5 2 2 4" xfId="29139"/>
    <cellStyle name="Normal 12 8 2 2 5 2 3" xfId="5349"/>
    <cellStyle name="Normal 12 8 2 2 5 2 3 2" xfId="10839"/>
    <cellStyle name="Normal 12 8 2 2 5 2 3 2 2" xfId="23649"/>
    <cellStyle name="Normal 12 8 2 2 5 2 3 2 3" xfId="36459"/>
    <cellStyle name="Normal 12 8 2 2 5 2 3 3" xfId="18159"/>
    <cellStyle name="Normal 12 8 2 2 5 2 3 4" xfId="30969"/>
    <cellStyle name="Normal 12 8 2 2 5 2 4" xfId="12669"/>
    <cellStyle name="Normal 12 8 2 2 5 2 4 2" xfId="25479"/>
    <cellStyle name="Normal 12 8 2 2 5 2 4 3" xfId="38289"/>
    <cellStyle name="Normal 12 8 2 2 5 2 5" xfId="7179"/>
    <cellStyle name="Normal 12 8 2 2 5 2 5 2" xfId="19989"/>
    <cellStyle name="Normal 12 8 2 2 5 2 5 3" xfId="32799"/>
    <cellStyle name="Normal 12 8 2 2 5 2 6" xfId="14499"/>
    <cellStyle name="Normal 12 8 2 2 5 2 7" xfId="27309"/>
    <cellStyle name="Normal 12 8 2 2 5 3" xfId="2625"/>
    <cellStyle name="Normal 12 8 2 2 5 3 2" xfId="8115"/>
    <cellStyle name="Normal 12 8 2 2 5 3 2 2" xfId="20925"/>
    <cellStyle name="Normal 12 8 2 2 5 3 2 3" xfId="33735"/>
    <cellStyle name="Normal 12 8 2 2 5 3 3" xfId="15435"/>
    <cellStyle name="Normal 12 8 2 2 5 3 4" xfId="28245"/>
    <cellStyle name="Normal 12 8 2 2 5 4" xfId="4455"/>
    <cellStyle name="Normal 12 8 2 2 5 4 2" xfId="9945"/>
    <cellStyle name="Normal 12 8 2 2 5 4 2 2" xfId="22755"/>
    <cellStyle name="Normal 12 8 2 2 5 4 2 3" xfId="35565"/>
    <cellStyle name="Normal 12 8 2 2 5 4 3" xfId="17265"/>
    <cellStyle name="Normal 12 8 2 2 5 4 4" xfId="30075"/>
    <cellStyle name="Normal 12 8 2 2 5 5" xfId="11775"/>
    <cellStyle name="Normal 12 8 2 2 5 5 2" xfId="24585"/>
    <cellStyle name="Normal 12 8 2 2 5 5 3" xfId="37395"/>
    <cellStyle name="Normal 12 8 2 2 5 6" xfId="6285"/>
    <cellStyle name="Normal 12 8 2 2 5 6 2" xfId="19095"/>
    <cellStyle name="Normal 12 8 2 2 5 6 3" xfId="31905"/>
    <cellStyle name="Normal 12 8 2 2 5 7" xfId="13605"/>
    <cellStyle name="Normal 12 8 2 2 5 8" xfId="26415"/>
    <cellStyle name="Normal 12 8 2 2 6" xfId="1195"/>
    <cellStyle name="Normal 12 8 2 2 6 2" xfId="3025"/>
    <cellStyle name="Normal 12 8 2 2 6 2 2" xfId="8515"/>
    <cellStyle name="Normal 12 8 2 2 6 2 2 2" xfId="21325"/>
    <cellStyle name="Normal 12 8 2 2 6 2 2 3" xfId="34135"/>
    <cellStyle name="Normal 12 8 2 2 6 2 3" xfId="15835"/>
    <cellStyle name="Normal 12 8 2 2 6 2 4" xfId="28645"/>
    <cellStyle name="Normal 12 8 2 2 6 3" xfId="4855"/>
    <cellStyle name="Normal 12 8 2 2 6 3 2" xfId="10345"/>
    <cellStyle name="Normal 12 8 2 2 6 3 2 2" xfId="23155"/>
    <cellStyle name="Normal 12 8 2 2 6 3 2 3" xfId="35965"/>
    <cellStyle name="Normal 12 8 2 2 6 3 3" xfId="17665"/>
    <cellStyle name="Normal 12 8 2 2 6 3 4" xfId="30475"/>
    <cellStyle name="Normal 12 8 2 2 6 4" xfId="12175"/>
    <cellStyle name="Normal 12 8 2 2 6 4 2" xfId="24985"/>
    <cellStyle name="Normal 12 8 2 2 6 4 3" xfId="37795"/>
    <cellStyle name="Normal 12 8 2 2 6 5" xfId="6685"/>
    <cellStyle name="Normal 12 8 2 2 6 5 2" xfId="19495"/>
    <cellStyle name="Normal 12 8 2 2 6 5 3" xfId="32305"/>
    <cellStyle name="Normal 12 8 2 2 6 6" xfId="14005"/>
    <cellStyle name="Normal 12 8 2 2 6 7" xfId="26815"/>
    <cellStyle name="Normal 12 8 2 2 7" xfId="2131"/>
    <cellStyle name="Normal 12 8 2 2 7 2" xfId="7621"/>
    <cellStyle name="Normal 12 8 2 2 7 2 2" xfId="20431"/>
    <cellStyle name="Normal 12 8 2 2 7 2 3" xfId="33241"/>
    <cellStyle name="Normal 12 8 2 2 7 3" xfId="14941"/>
    <cellStyle name="Normal 12 8 2 2 7 4" xfId="27751"/>
    <cellStyle name="Normal 12 8 2 2 8" xfId="3961"/>
    <cellStyle name="Normal 12 8 2 2 8 2" xfId="9451"/>
    <cellStyle name="Normal 12 8 2 2 8 2 2" xfId="22261"/>
    <cellStyle name="Normal 12 8 2 2 8 2 3" xfId="35071"/>
    <cellStyle name="Normal 12 8 2 2 8 3" xfId="16771"/>
    <cellStyle name="Normal 12 8 2 2 8 4" xfId="29581"/>
    <cellStyle name="Normal 12 8 2 2 9" xfId="11281"/>
    <cellStyle name="Normal 12 8 2 2 9 2" xfId="24091"/>
    <cellStyle name="Normal 12 8 2 2 9 3" xfId="36901"/>
    <cellStyle name="Normal 12 8 2 3" xfId="350"/>
    <cellStyle name="Normal 12 8 2 3 10" xfId="5842"/>
    <cellStyle name="Normal 12 8 2 3 10 2" xfId="18652"/>
    <cellStyle name="Normal 12 8 2 3 10 3" xfId="31462"/>
    <cellStyle name="Normal 12 8 2 3 11" xfId="13162"/>
    <cellStyle name="Normal 12 8 2 3 12" xfId="25972"/>
    <cellStyle name="Normal 12 8 2 3 2" xfId="579"/>
    <cellStyle name="Normal 12 8 2 3 2 2" xfId="978"/>
    <cellStyle name="Normal 12 8 2 3 2 2 2" xfId="1873"/>
    <cellStyle name="Normal 12 8 2 3 2 2 2 2" xfId="3703"/>
    <cellStyle name="Normal 12 8 2 3 2 2 2 2 2" xfId="9193"/>
    <cellStyle name="Normal 12 8 2 3 2 2 2 2 2 2" xfId="22003"/>
    <cellStyle name="Normal 12 8 2 3 2 2 2 2 2 3" xfId="34813"/>
    <cellStyle name="Normal 12 8 2 3 2 2 2 2 3" xfId="16513"/>
    <cellStyle name="Normal 12 8 2 3 2 2 2 2 4" xfId="29323"/>
    <cellStyle name="Normal 12 8 2 3 2 2 2 3" xfId="5533"/>
    <cellStyle name="Normal 12 8 2 3 2 2 2 3 2" xfId="11023"/>
    <cellStyle name="Normal 12 8 2 3 2 2 2 3 2 2" xfId="23833"/>
    <cellStyle name="Normal 12 8 2 3 2 2 2 3 2 3" xfId="36643"/>
    <cellStyle name="Normal 12 8 2 3 2 2 2 3 3" xfId="18343"/>
    <cellStyle name="Normal 12 8 2 3 2 2 2 3 4" xfId="31153"/>
    <cellStyle name="Normal 12 8 2 3 2 2 2 4" xfId="12853"/>
    <cellStyle name="Normal 12 8 2 3 2 2 2 4 2" xfId="25663"/>
    <cellStyle name="Normal 12 8 2 3 2 2 2 4 3" xfId="38473"/>
    <cellStyle name="Normal 12 8 2 3 2 2 2 5" xfId="7363"/>
    <cellStyle name="Normal 12 8 2 3 2 2 2 5 2" xfId="20173"/>
    <cellStyle name="Normal 12 8 2 3 2 2 2 5 3" xfId="32983"/>
    <cellStyle name="Normal 12 8 2 3 2 2 2 6" xfId="14683"/>
    <cellStyle name="Normal 12 8 2 3 2 2 2 7" xfId="27493"/>
    <cellStyle name="Normal 12 8 2 3 2 2 3" xfId="2809"/>
    <cellStyle name="Normal 12 8 2 3 2 2 3 2" xfId="8299"/>
    <cellStyle name="Normal 12 8 2 3 2 2 3 2 2" xfId="21109"/>
    <cellStyle name="Normal 12 8 2 3 2 2 3 2 3" xfId="33919"/>
    <cellStyle name="Normal 12 8 2 3 2 2 3 3" xfId="15619"/>
    <cellStyle name="Normal 12 8 2 3 2 2 3 4" xfId="28429"/>
    <cellStyle name="Normal 12 8 2 3 2 2 4" xfId="4639"/>
    <cellStyle name="Normal 12 8 2 3 2 2 4 2" xfId="10129"/>
    <cellStyle name="Normal 12 8 2 3 2 2 4 2 2" xfId="22939"/>
    <cellStyle name="Normal 12 8 2 3 2 2 4 2 3" xfId="35749"/>
    <cellStyle name="Normal 12 8 2 3 2 2 4 3" xfId="17449"/>
    <cellStyle name="Normal 12 8 2 3 2 2 4 4" xfId="30259"/>
    <cellStyle name="Normal 12 8 2 3 2 2 5" xfId="11959"/>
    <cellStyle name="Normal 12 8 2 3 2 2 5 2" xfId="24769"/>
    <cellStyle name="Normal 12 8 2 3 2 2 5 3" xfId="37579"/>
    <cellStyle name="Normal 12 8 2 3 2 2 6" xfId="6469"/>
    <cellStyle name="Normal 12 8 2 3 2 2 6 2" xfId="19279"/>
    <cellStyle name="Normal 12 8 2 3 2 2 6 3" xfId="32089"/>
    <cellStyle name="Normal 12 8 2 3 2 2 7" xfId="13789"/>
    <cellStyle name="Normal 12 8 2 3 2 2 8" xfId="26599"/>
    <cellStyle name="Normal 12 8 2 3 2 3" xfId="1474"/>
    <cellStyle name="Normal 12 8 2 3 2 3 2" xfId="3304"/>
    <cellStyle name="Normal 12 8 2 3 2 3 2 2" xfId="8794"/>
    <cellStyle name="Normal 12 8 2 3 2 3 2 2 2" xfId="21604"/>
    <cellStyle name="Normal 12 8 2 3 2 3 2 2 3" xfId="34414"/>
    <cellStyle name="Normal 12 8 2 3 2 3 2 3" xfId="16114"/>
    <cellStyle name="Normal 12 8 2 3 2 3 2 4" xfId="28924"/>
    <cellStyle name="Normal 12 8 2 3 2 3 3" xfId="5134"/>
    <cellStyle name="Normal 12 8 2 3 2 3 3 2" xfId="10624"/>
    <cellStyle name="Normal 12 8 2 3 2 3 3 2 2" xfId="23434"/>
    <cellStyle name="Normal 12 8 2 3 2 3 3 2 3" xfId="36244"/>
    <cellStyle name="Normal 12 8 2 3 2 3 3 3" xfId="17944"/>
    <cellStyle name="Normal 12 8 2 3 2 3 3 4" xfId="30754"/>
    <cellStyle name="Normal 12 8 2 3 2 3 4" xfId="12454"/>
    <cellStyle name="Normal 12 8 2 3 2 3 4 2" xfId="25264"/>
    <cellStyle name="Normal 12 8 2 3 2 3 4 3" xfId="38074"/>
    <cellStyle name="Normal 12 8 2 3 2 3 5" xfId="6964"/>
    <cellStyle name="Normal 12 8 2 3 2 3 5 2" xfId="19774"/>
    <cellStyle name="Normal 12 8 2 3 2 3 5 3" xfId="32584"/>
    <cellStyle name="Normal 12 8 2 3 2 3 6" xfId="14284"/>
    <cellStyle name="Normal 12 8 2 3 2 3 7" xfId="27094"/>
    <cellStyle name="Normal 12 8 2 3 2 4" xfId="2410"/>
    <cellStyle name="Normal 12 8 2 3 2 4 2" xfId="7900"/>
    <cellStyle name="Normal 12 8 2 3 2 4 2 2" xfId="20710"/>
    <cellStyle name="Normal 12 8 2 3 2 4 2 3" xfId="33520"/>
    <cellStyle name="Normal 12 8 2 3 2 4 3" xfId="15220"/>
    <cellStyle name="Normal 12 8 2 3 2 4 4" xfId="28030"/>
    <cellStyle name="Normal 12 8 2 3 2 5" xfId="4240"/>
    <cellStyle name="Normal 12 8 2 3 2 5 2" xfId="9730"/>
    <cellStyle name="Normal 12 8 2 3 2 5 2 2" xfId="22540"/>
    <cellStyle name="Normal 12 8 2 3 2 5 2 3" xfId="35350"/>
    <cellStyle name="Normal 12 8 2 3 2 5 3" xfId="17050"/>
    <cellStyle name="Normal 12 8 2 3 2 5 4" xfId="29860"/>
    <cellStyle name="Normal 12 8 2 3 2 6" xfId="11560"/>
    <cellStyle name="Normal 12 8 2 3 2 6 2" xfId="24370"/>
    <cellStyle name="Normal 12 8 2 3 2 6 3" xfId="37180"/>
    <cellStyle name="Normal 12 8 2 3 2 7" xfId="6070"/>
    <cellStyle name="Normal 12 8 2 3 2 7 2" xfId="18880"/>
    <cellStyle name="Normal 12 8 2 3 2 7 3" xfId="31690"/>
    <cellStyle name="Normal 12 8 2 3 2 8" xfId="13390"/>
    <cellStyle name="Normal 12 8 2 3 2 9" xfId="26200"/>
    <cellStyle name="Normal 12 8 2 3 3" xfId="711"/>
    <cellStyle name="Normal 12 8 2 3 3 2" xfId="1111"/>
    <cellStyle name="Normal 12 8 2 3 3 2 2" xfId="2006"/>
    <cellStyle name="Normal 12 8 2 3 3 2 2 2" xfId="3836"/>
    <cellStyle name="Normal 12 8 2 3 3 2 2 2 2" xfId="9326"/>
    <cellStyle name="Normal 12 8 2 3 3 2 2 2 2 2" xfId="22136"/>
    <cellStyle name="Normal 12 8 2 3 3 2 2 2 2 3" xfId="34946"/>
    <cellStyle name="Normal 12 8 2 3 3 2 2 2 3" xfId="16646"/>
    <cellStyle name="Normal 12 8 2 3 3 2 2 2 4" xfId="29456"/>
    <cellStyle name="Normal 12 8 2 3 3 2 2 3" xfId="5666"/>
    <cellStyle name="Normal 12 8 2 3 3 2 2 3 2" xfId="11156"/>
    <cellStyle name="Normal 12 8 2 3 3 2 2 3 2 2" xfId="23966"/>
    <cellStyle name="Normal 12 8 2 3 3 2 2 3 2 3" xfId="36776"/>
    <cellStyle name="Normal 12 8 2 3 3 2 2 3 3" xfId="18476"/>
    <cellStyle name="Normal 12 8 2 3 3 2 2 3 4" xfId="31286"/>
    <cellStyle name="Normal 12 8 2 3 3 2 2 4" xfId="12986"/>
    <cellStyle name="Normal 12 8 2 3 3 2 2 4 2" xfId="25796"/>
    <cellStyle name="Normal 12 8 2 3 3 2 2 4 3" xfId="38606"/>
    <cellStyle name="Normal 12 8 2 3 3 2 2 5" xfId="7496"/>
    <cellStyle name="Normal 12 8 2 3 3 2 2 5 2" xfId="20306"/>
    <cellStyle name="Normal 12 8 2 3 3 2 2 5 3" xfId="33116"/>
    <cellStyle name="Normal 12 8 2 3 3 2 2 6" xfId="14816"/>
    <cellStyle name="Normal 12 8 2 3 3 2 2 7" xfId="27626"/>
    <cellStyle name="Normal 12 8 2 3 3 2 3" xfId="2942"/>
    <cellStyle name="Normal 12 8 2 3 3 2 3 2" xfId="8432"/>
    <cellStyle name="Normal 12 8 2 3 3 2 3 2 2" xfId="21242"/>
    <cellStyle name="Normal 12 8 2 3 3 2 3 2 3" xfId="34052"/>
    <cellStyle name="Normal 12 8 2 3 3 2 3 3" xfId="15752"/>
    <cellStyle name="Normal 12 8 2 3 3 2 3 4" xfId="28562"/>
    <cellStyle name="Normal 12 8 2 3 3 2 4" xfId="4772"/>
    <cellStyle name="Normal 12 8 2 3 3 2 4 2" xfId="10262"/>
    <cellStyle name="Normal 12 8 2 3 3 2 4 2 2" xfId="23072"/>
    <cellStyle name="Normal 12 8 2 3 3 2 4 2 3" xfId="35882"/>
    <cellStyle name="Normal 12 8 2 3 3 2 4 3" xfId="17582"/>
    <cellStyle name="Normal 12 8 2 3 3 2 4 4" xfId="30392"/>
    <cellStyle name="Normal 12 8 2 3 3 2 5" xfId="12092"/>
    <cellStyle name="Normal 12 8 2 3 3 2 5 2" xfId="24902"/>
    <cellStyle name="Normal 12 8 2 3 3 2 5 3" xfId="37712"/>
    <cellStyle name="Normal 12 8 2 3 3 2 6" xfId="6602"/>
    <cellStyle name="Normal 12 8 2 3 3 2 6 2" xfId="19412"/>
    <cellStyle name="Normal 12 8 2 3 3 2 6 3" xfId="32222"/>
    <cellStyle name="Normal 12 8 2 3 3 2 7" xfId="13922"/>
    <cellStyle name="Normal 12 8 2 3 3 2 8" xfId="26732"/>
    <cellStyle name="Normal 12 8 2 3 3 3" xfId="1606"/>
    <cellStyle name="Normal 12 8 2 3 3 3 2" xfId="3436"/>
    <cellStyle name="Normal 12 8 2 3 3 3 2 2" xfId="8926"/>
    <cellStyle name="Normal 12 8 2 3 3 3 2 2 2" xfId="21736"/>
    <cellStyle name="Normal 12 8 2 3 3 3 2 2 3" xfId="34546"/>
    <cellStyle name="Normal 12 8 2 3 3 3 2 3" xfId="16246"/>
    <cellStyle name="Normal 12 8 2 3 3 3 2 4" xfId="29056"/>
    <cellStyle name="Normal 12 8 2 3 3 3 3" xfId="5266"/>
    <cellStyle name="Normal 12 8 2 3 3 3 3 2" xfId="10756"/>
    <cellStyle name="Normal 12 8 2 3 3 3 3 2 2" xfId="23566"/>
    <cellStyle name="Normal 12 8 2 3 3 3 3 2 3" xfId="36376"/>
    <cellStyle name="Normal 12 8 2 3 3 3 3 3" xfId="18076"/>
    <cellStyle name="Normal 12 8 2 3 3 3 3 4" xfId="30886"/>
    <cellStyle name="Normal 12 8 2 3 3 3 4" xfId="12586"/>
    <cellStyle name="Normal 12 8 2 3 3 3 4 2" xfId="25396"/>
    <cellStyle name="Normal 12 8 2 3 3 3 4 3" xfId="38206"/>
    <cellStyle name="Normal 12 8 2 3 3 3 5" xfId="7096"/>
    <cellStyle name="Normal 12 8 2 3 3 3 5 2" xfId="19906"/>
    <cellStyle name="Normal 12 8 2 3 3 3 5 3" xfId="32716"/>
    <cellStyle name="Normal 12 8 2 3 3 3 6" xfId="14416"/>
    <cellStyle name="Normal 12 8 2 3 3 3 7" xfId="27226"/>
    <cellStyle name="Normal 12 8 2 3 3 4" xfId="2542"/>
    <cellStyle name="Normal 12 8 2 3 3 4 2" xfId="8032"/>
    <cellStyle name="Normal 12 8 2 3 3 4 2 2" xfId="20842"/>
    <cellStyle name="Normal 12 8 2 3 3 4 2 3" xfId="33652"/>
    <cellStyle name="Normal 12 8 2 3 3 4 3" xfId="15352"/>
    <cellStyle name="Normal 12 8 2 3 3 4 4" xfId="28162"/>
    <cellStyle name="Normal 12 8 2 3 3 5" xfId="4372"/>
    <cellStyle name="Normal 12 8 2 3 3 5 2" xfId="9862"/>
    <cellStyle name="Normal 12 8 2 3 3 5 2 2" xfId="22672"/>
    <cellStyle name="Normal 12 8 2 3 3 5 2 3" xfId="35482"/>
    <cellStyle name="Normal 12 8 2 3 3 5 3" xfId="17182"/>
    <cellStyle name="Normal 12 8 2 3 3 5 4" xfId="29992"/>
    <cellStyle name="Normal 12 8 2 3 3 6" xfId="11692"/>
    <cellStyle name="Normal 12 8 2 3 3 6 2" xfId="24502"/>
    <cellStyle name="Normal 12 8 2 3 3 6 3" xfId="37312"/>
    <cellStyle name="Normal 12 8 2 3 3 7" xfId="6202"/>
    <cellStyle name="Normal 12 8 2 3 3 7 2" xfId="19012"/>
    <cellStyle name="Normal 12 8 2 3 3 7 3" xfId="31822"/>
    <cellStyle name="Normal 12 8 2 3 3 8" xfId="13522"/>
    <cellStyle name="Normal 12 8 2 3 3 9" xfId="26332"/>
    <cellStyle name="Normal 12 8 2 3 4" xfId="486"/>
    <cellStyle name="Normal 12 8 2 3 4 2" xfId="1381"/>
    <cellStyle name="Normal 12 8 2 3 4 2 2" xfId="3211"/>
    <cellStyle name="Normal 12 8 2 3 4 2 2 2" xfId="8701"/>
    <cellStyle name="Normal 12 8 2 3 4 2 2 2 2" xfId="21511"/>
    <cellStyle name="Normal 12 8 2 3 4 2 2 2 3" xfId="34321"/>
    <cellStyle name="Normal 12 8 2 3 4 2 2 3" xfId="16021"/>
    <cellStyle name="Normal 12 8 2 3 4 2 2 4" xfId="28831"/>
    <cellStyle name="Normal 12 8 2 3 4 2 3" xfId="5041"/>
    <cellStyle name="Normal 12 8 2 3 4 2 3 2" xfId="10531"/>
    <cellStyle name="Normal 12 8 2 3 4 2 3 2 2" xfId="23341"/>
    <cellStyle name="Normal 12 8 2 3 4 2 3 2 3" xfId="36151"/>
    <cellStyle name="Normal 12 8 2 3 4 2 3 3" xfId="17851"/>
    <cellStyle name="Normal 12 8 2 3 4 2 3 4" xfId="30661"/>
    <cellStyle name="Normal 12 8 2 3 4 2 4" xfId="12361"/>
    <cellStyle name="Normal 12 8 2 3 4 2 4 2" xfId="25171"/>
    <cellStyle name="Normal 12 8 2 3 4 2 4 3" xfId="37981"/>
    <cellStyle name="Normal 12 8 2 3 4 2 5" xfId="6871"/>
    <cellStyle name="Normal 12 8 2 3 4 2 5 2" xfId="19681"/>
    <cellStyle name="Normal 12 8 2 3 4 2 5 3" xfId="32491"/>
    <cellStyle name="Normal 12 8 2 3 4 2 6" xfId="14191"/>
    <cellStyle name="Normal 12 8 2 3 4 2 7" xfId="27001"/>
    <cellStyle name="Normal 12 8 2 3 4 3" xfId="2317"/>
    <cellStyle name="Normal 12 8 2 3 4 3 2" xfId="7807"/>
    <cellStyle name="Normal 12 8 2 3 4 3 2 2" xfId="20617"/>
    <cellStyle name="Normal 12 8 2 3 4 3 2 3" xfId="33427"/>
    <cellStyle name="Normal 12 8 2 3 4 3 3" xfId="15127"/>
    <cellStyle name="Normal 12 8 2 3 4 3 4" xfId="27937"/>
    <cellStyle name="Normal 12 8 2 3 4 4" xfId="4147"/>
    <cellStyle name="Normal 12 8 2 3 4 4 2" xfId="9637"/>
    <cellStyle name="Normal 12 8 2 3 4 4 2 2" xfId="22447"/>
    <cellStyle name="Normal 12 8 2 3 4 4 2 3" xfId="35257"/>
    <cellStyle name="Normal 12 8 2 3 4 4 3" xfId="16957"/>
    <cellStyle name="Normal 12 8 2 3 4 4 4" xfId="29767"/>
    <cellStyle name="Normal 12 8 2 3 4 5" xfId="11467"/>
    <cellStyle name="Normal 12 8 2 3 4 5 2" xfId="24277"/>
    <cellStyle name="Normal 12 8 2 3 4 5 3" xfId="37087"/>
    <cellStyle name="Normal 12 8 2 3 4 6" xfId="5977"/>
    <cellStyle name="Normal 12 8 2 3 4 6 2" xfId="18787"/>
    <cellStyle name="Normal 12 8 2 3 4 6 3" xfId="31597"/>
    <cellStyle name="Normal 12 8 2 3 4 7" xfId="13297"/>
    <cellStyle name="Normal 12 8 2 3 4 8" xfId="26107"/>
    <cellStyle name="Normal 12 8 2 3 5" xfId="845"/>
    <cellStyle name="Normal 12 8 2 3 5 2" xfId="1740"/>
    <cellStyle name="Normal 12 8 2 3 5 2 2" xfId="3570"/>
    <cellStyle name="Normal 12 8 2 3 5 2 2 2" xfId="9060"/>
    <cellStyle name="Normal 12 8 2 3 5 2 2 2 2" xfId="21870"/>
    <cellStyle name="Normal 12 8 2 3 5 2 2 2 3" xfId="34680"/>
    <cellStyle name="Normal 12 8 2 3 5 2 2 3" xfId="16380"/>
    <cellStyle name="Normal 12 8 2 3 5 2 2 4" xfId="29190"/>
    <cellStyle name="Normal 12 8 2 3 5 2 3" xfId="5400"/>
    <cellStyle name="Normal 12 8 2 3 5 2 3 2" xfId="10890"/>
    <cellStyle name="Normal 12 8 2 3 5 2 3 2 2" xfId="23700"/>
    <cellStyle name="Normal 12 8 2 3 5 2 3 2 3" xfId="36510"/>
    <cellStyle name="Normal 12 8 2 3 5 2 3 3" xfId="18210"/>
    <cellStyle name="Normal 12 8 2 3 5 2 3 4" xfId="31020"/>
    <cellStyle name="Normal 12 8 2 3 5 2 4" xfId="12720"/>
    <cellStyle name="Normal 12 8 2 3 5 2 4 2" xfId="25530"/>
    <cellStyle name="Normal 12 8 2 3 5 2 4 3" xfId="38340"/>
    <cellStyle name="Normal 12 8 2 3 5 2 5" xfId="7230"/>
    <cellStyle name="Normal 12 8 2 3 5 2 5 2" xfId="20040"/>
    <cellStyle name="Normal 12 8 2 3 5 2 5 3" xfId="32850"/>
    <cellStyle name="Normal 12 8 2 3 5 2 6" xfId="14550"/>
    <cellStyle name="Normal 12 8 2 3 5 2 7" xfId="27360"/>
    <cellStyle name="Normal 12 8 2 3 5 3" xfId="2676"/>
    <cellStyle name="Normal 12 8 2 3 5 3 2" xfId="8166"/>
    <cellStyle name="Normal 12 8 2 3 5 3 2 2" xfId="20976"/>
    <cellStyle name="Normal 12 8 2 3 5 3 2 3" xfId="33786"/>
    <cellStyle name="Normal 12 8 2 3 5 3 3" xfId="15486"/>
    <cellStyle name="Normal 12 8 2 3 5 3 4" xfId="28296"/>
    <cellStyle name="Normal 12 8 2 3 5 4" xfId="4506"/>
    <cellStyle name="Normal 12 8 2 3 5 4 2" xfId="9996"/>
    <cellStyle name="Normal 12 8 2 3 5 4 2 2" xfId="22806"/>
    <cellStyle name="Normal 12 8 2 3 5 4 2 3" xfId="35616"/>
    <cellStyle name="Normal 12 8 2 3 5 4 3" xfId="17316"/>
    <cellStyle name="Normal 12 8 2 3 5 4 4" xfId="30126"/>
    <cellStyle name="Normal 12 8 2 3 5 5" xfId="11826"/>
    <cellStyle name="Normal 12 8 2 3 5 5 2" xfId="24636"/>
    <cellStyle name="Normal 12 8 2 3 5 5 3" xfId="37446"/>
    <cellStyle name="Normal 12 8 2 3 5 6" xfId="6336"/>
    <cellStyle name="Normal 12 8 2 3 5 6 2" xfId="19146"/>
    <cellStyle name="Normal 12 8 2 3 5 6 3" xfId="31956"/>
    <cellStyle name="Normal 12 8 2 3 5 7" xfId="13656"/>
    <cellStyle name="Normal 12 8 2 3 5 8" xfId="26466"/>
    <cellStyle name="Normal 12 8 2 3 6" xfId="1246"/>
    <cellStyle name="Normal 12 8 2 3 6 2" xfId="3076"/>
    <cellStyle name="Normal 12 8 2 3 6 2 2" xfId="8566"/>
    <cellStyle name="Normal 12 8 2 3 6 2 2 2" xfId="21376"/>
    <cellStyle name="Normal 12 8 2 3 6 2 2 3" xfId="34186"/>
    <cellStyle name="Normal 12 8 2 3 6 2 3" xfId="15886"/>
    <cellStyle name="Normal 12 8 2 3 6 2 4" xfId="28696"/>
    <cellStyle name="Normal 12 8 2 3 6 3" xfId="4906"/>
    <cellStyle name="Normal 12 8 2 3 6 3 2" xfId="10396"/>
    <cellStyle name="Normal 12 8 2 3 6 3 2 2" xfId="23206"/>
    <cellStyle name="Normal 12 8 2 3 6 3 2 3" xfId="36016"/>
    <cellStyle name="Normal 12 8 2 3 6 3 3" xfId="17716"/>
    <cellStyle name="Normal 12 8 2 3 6 3 4" xfId="30526"/>
    <cellStyle name="Normal 12 8 2 3 6 4" xfId="12226"/>
    <cellStyle name="Normal 12 8 2 3 6 4 2" xfId="25036"/>
    <cellStyle name="Normal 12 8 2 3 6 4 3" xfId="37846"/>
    <cellStyle name="Normal 12 8 2 3 6 5" xfId="6736"/>
    <cellStyle name="Normal 12 8 2 3 6 5 2" xfId="19546"/>
    <cellStyle name="Normal 12 8 2 3 6 5 3" xfId="32356"/>
    <cellStyle name="Normal 12 8 2 3 6 6" xfId="14056"/>
    <cellStyle name="Normal 12 8 2 3 6 7" xfId="26866"/>
    <cellStyle name="Normal 12 8 2 3 7" xfId="2182"/>
    <cellStyle name="Normal 12 8 2 3 7 2" xfId="7672"/>
    <cellStyle name="Normal 12 8 2 3 7 2 2" xfId="20482"/>
    <cellStyle name="Normal 12 8 2 3 7 2 3" xfId="33292"/>
    <cellStyle name="Normal 12 8 2 3 7 3" xfId="14992"/>
    <cellStyle name="Normal 12 8 2 3 7 4" xfId="27802"/>
    <cellStyle name="Normal 12 8 2 3 8" xfId="4012"/>
    <cellStyle name="Normal 12 8 2 3 8 2" xfId="9502"/>
    <cellStyle name="Normal 12 8 2 3 8 2 2" xfId="22312"/>
    <cellStyle name="Normal 12 8 2 3 8 2 3" xfId="35122"/>
    <cellStyle name="Normal 12 8 2 3 8 3" xfId="16822"/>
    <cellStyle name="Normal 12 8 2 3 8 4" xfId="29632"/>
    <cellStyle name="Normal 12 8 2 3 9" xfId="11332"/>
    <cellStyle name="Normal 12 8 2 3 9 2" xfId="24142"/>
    <cellStyle name="Normal 12 8 2 3 9 3" xfId="36952"/>
    <cellStyle name="Normal 12 8 2 4" xfId="398"/>
    <cellStyle name="Normal 12 8 2 4 2" xfId="886"/>
    <cellStyle name="Normal 12 8 2 4 2 2" xfId="1781"/>
    <cellStyle name="Normal 12 8 2 4 2 2 2" xfId="3611"/>
    <cellStyle name="Normal 12 8 2 4 2 2 2 2" xfId="9101"/>
    <cellStyle name="Normal 12 8 2 4 2 2 2 2 2" xfId="21911"/>
    <cellStyle name="Normal 12 8 2 4 2 2 2 2 3" xfId="34721"/>
    <cellStyle name="Normal 12 8 2 4 2 2 2 3" xfId="16421"/>
    <cellStyle name="Normal 12 8 2 4 2 2 2 4" xfId="29231"/>
    <cellStyle name="Normal 12 8 2 4 2 2 3" xfId="5441"/>
    <cellStyle name="Normal 12 8 2 4 2 2 3 2" xfId="10931"/>
    <cellStyle name="Normal 12 8 2 4 2 2 3 2 2" xfId="23741"/>
    <cellStyle name="Normal 12 8 2 4 2 2 3 2 3" xfId="36551"/>
    <cellStyle name="Normal 12 8 2 4 2 2 3 3" xfId="18251"/>
    <cellStyle name="Normal 12 8 2 4 2 2 3 4" xfId="31061"/>
    <cellStyle name="Normal 12 8 2 4 2 2 4" xfId="12761"/>
    <cellStyle name="Normal 12 8 2 4 2 2 4 2" xfId="25571"/>
    <cellStyle name="Normal 12 8 2 4 2 2 4 3" xfId="38381"/>
    <cellStyle name="Normal 12 8 2 4 2 2 5" xfId="7271"/>
    <cellStyle name="Normal 12 8 2 4 2 2 5 2" xfId="20081"/>
    <cellStyle name="Normal 12 8 2 4 2 2 5 3" xfId="32891"/>
    <cellStyle name="Normal 12 8 2 4 2 2 6" xfId="14591"/>
    <cellStyle name="Normal 12 8 2 4 2 2 7" xfId="27401"/>
    <cellStyle name="Normal 12 8 2 4 2 3" xfId="2717"/>
    <cellStyle name="Normal 12 8 2 4 2 3 2" xfId="8207"/>
    <cellStyle name="Normal 12 8 2 4 2 3 2 2" xfId="21017"/>
    <cellStyle name="Normal 12 8 2 4 2 3 2 3" xfId="33827"/>
    <cellStyle name="Normal 12 8 2 4 2 3 3" xfId="15527"/>
    <cellStyle name="Normal 12 8 2 4 2 3 4" xfId="28337"/>
    <cellStyle name="Normal 12 8 2 4 2 4" xfId="4547"/>
    <cellStyle name="Normal 12 8 2 4 2 4 2" xfId="10037"/>
    <cellStyle name="Normal 12 8 2 4 2 4 2 2" xfId="22847"/>
    <cellStyle name="Normal 12 8 2 4 2 4 2 3" xfId="35657"/>
    <cellStyle name="Normal 12 8 2 4 2 4 3" xfId="17357"/>
    <cellStyle name="Normal 12 8 2 4 2 4 4" xfId="30167"/>
    <cellStyle name="Normal 12 8 2 4 2 5" xfId="11867"/>
    <cellStyle name="Normal 12 8 2 4 2 5 2" xfId="24677"/>
    <cellStyle name="Normal 12 8 2 4 2 5 3" xfId="37487"/>
    <cellStyle name="Normal 12 8 2 4 2 6" xfId="6377"/>
    <cellStyle name="Normal 12 8 2 4 2 6 2" xfId="19187"/>
    <cellStyle name="Normal 12 8 2 4 2 6 3" xfId="31997"/>
    <cellStyle name="Normal 12 8 2 4 2 7" xfId="13697"/>
    <cellStyle name="Normal 12 8 2 4 2 8" xfId="26507"/>
    <cellStyle name="Normal 12 8 2 4 3" xfId="1293"/>
    <cellStyle name="Normal 12 8 2 4 3 2" xfId="3123"/>
    <cellStyle name="Normal 12 8 2 4 3 2 2" xfId="8613"/>
    <cellStyle name="Normal 12 8 2 4 3 2 2 2" xfId="21423"/>
    <cellStyle name="Normal 12 8 2 4 3 2 2 3" xfId="34233"/>
    <cellStyle name="Normal 12 8 2 4 3 2 3" xfId="15933"/>
    <cellStyle name="Normal 12 8 2 4 3 2 4" xfId="28743"/>
    <cellStyle name="Normal 12 8 2 4 3 3" xfId="4953"/>
    <cellStyle name="Normal 12 8 2 4 3 3 2" xfId="10443"/>
    <cellStyle name="Normal 12 8 2 4 3 3 2 2" xfId="23253"/>
    <cellStyle name="Normal 12 8 2 4 3 3 2 3" xfId="36063"/>
    <cellStyle name="Normal 12 8 2 4 3 3 3" xfId="17763"/>
    <cellStyle name="Normal 12 8 2 4 3 3 4" xfId="30573"/>
    <cellStyle name="Normal 12 8 2 4 3 4" xfId="12273"/>
    <cellStyle name="Normal 12 8 2 4 3 4 2" xfId="25083"/>
    <cellStyle name="Normal 12 8 2 4 3 4 3" xfId="37893"/>
    <cellStyle name="Normal 12 8 2 4 3 5" xfId="6783"/>
    <cellStyle name="Normal 12 8 2 4 3 5 2" xfId="19593"/>
    <cellStyle name="Normal 12 8 2 4 3 5 3" xfId="32403"/>
    <cellStyle name="Normal 12 8 2 4 3 6" xfId="14103"/>
    <cellStyle name="Normal 12 8 2 4 3 7" xfId="26913"/>
    <cellStyle name="Normal 12 8 2 4 4" xfId="2229"/>
    <cellStyle name="Normal 12 8 2 4 4 2" xfId="7719"/>
    <cellStyle name="Normal 12 8 2 4 4 2 2" xfId="20529"/>
    <cellStyle name="Normal 12 8 2 4 4 2 3" xfId="33339"/>
    <cellStyle name="Normal 12 8 2 4 4 3" xfId="15039"/>
    <cellStyle name="Normal 12 8 2 4 4 4" xfId="27849"/>
    <cellStyle name="Normal 12 8 2 4 5" xfId="4059"/>
    <cellStyle name="Normal 12 8 2 4 5 2" xfId="9549"/>
    <cellStyle name="Normal 12 8 2 4 5 2 2" xfId="22359"/>
    <cellStyle name="Normal 12 8 2 4 5 2 3" xfId="35169"/>
    <cellStyle name="Normal 12 8 2 4 5 3" xfId="16869"/>
    <cellStyle name="Normal 12 8 2 4 5 4" xfId="29679"/>
    <cellStyle name="Normal 12 8 2 4 6" xfId="11379"/>
    <cellStyle name="Normal 12 8 2 4 6 2" xfId="24189"/>
    <cellStyle name="Normal 12 8 2 4 6 3" xfId="36999"/>
    <cellStyle name="Normal 12 8 2 4 7" xfId="5889"/>
    <cellStyle name="Normal 12 8 2 4 7 2" xfId="18699"/>
    <cellStyle name="Normal 12 8 2 4 7 3" xfId="31509"/>
    <cellStyle name="Normal 12 8 2 4 8" xfId="13209"/>
    <cellStyle name="Normal 12 8 2 4 9" xfId="26019"/>
    <cellStyle name="Normal 12 8 2 5" xfId="619"/>
    <cellStyle name="Normal 12 8 2 5 2" xfId="1019"/>
    <cellStyle name="Normal 12 8 2 5 2 2" xfId="1914"/>
    <cellStyle name="Normal 12 8 2 5 2 2 2" xfId="3744"/>
    <cellStyle name="Normal 12 8 2 5 2 2 2 2" xfId="9234"/>
    <cellStyle name="Normal 12 8 2 5 2 2 2 2 2" xfId="22044"/>
    <cellStyle name="Normal 12 8 2 5 2 2 2 2 3" xfId="34854"/>
    <cellStyle name="Normal 12 8 2 5 2 2 2 3" xfId="16554"/>
    <cellStyle name="Normal 12 8 2 5 2 2 2 4" xfId="29364"/>
    <cellStyle name="Normal 12 8 2 5 2 2 3" xfId="5574"/>
    <cellStyle name="Normal 12 8 2 5 2 2 3 2" xfId="11064"/>
    <cellStyle name="Normal 12 8 2 5 2 2 3 2 2" xfId="23874"/>
    <cellStyle name="Normal 12 8 2 5 2 2 3 2 3" xfId="36684"/>
    <cellStyle name="Normal 12 8 2 5 2 2 3 3" xfId="18384"/>
    <cellStyle name="Normal 12 8 2 5 2 2 3 4" xfId="31194"/>
    <cellStyle name="Normal 12 8 2 5 2 2 4" xfId="12894"/>
    <cellStyle name="Normal 12 8 2 5 2 2 4 2" xfId="25704"/>
    <cellStyle name="Normal 12 8 2 5 2 2 4 3" xfId="38514"/>
    <cellStyle name="Normal 12 8 2 5 2 2 5" xfId="7404"/>
    <cellStyle name="Normal 12 8 2 5 2 2 5 2" xfId="20214"/>
    <cellStyle name="Normal 12 8 2 5 2 2 5 3" xfId="33024"/>
    <cellStyle name="Normal 12 8 2 5 2 2 6" xfId="14724"/>
    <cellStyle name="Normal 12 8 2 5 2 2 7" xfId="27534"/>
    <cellStyle name="Normal 12 8 2 5 2 3" xfId="2850"/>
    <cellStyle name="Normal 12 8 2 5 2 3 2" xfId="8340"/>
    <cellStyle name="Normal 12 8 2 5 2 3 2 2" xfId="21150"/>
    <cellStyle name="Normal 12 8 2 5 2 3 2 3" xfId="33960"/>
    <cellStyle name="Normal 12 8 2 5 2 3 3" xfId="15660"/>
    <cellStyle name="Normal 12 8 2 5 2 3 4" xfId="28470"/>
    <cellStyle name="Normal 12 8 2 5 2 4" xfId="4680"/>
    <cellStyle name="Normal 12 8 2 5 2 4 2" xfId="10170"/>
    <cellStyle name="Normal 12 8 2 5 2 4 2 2" xfId="22980"/>
    <cellStyle name="Normal 12 8 2 5 2 4 2 3" xfId="35790"/>
    <cellStyle name="Normal 12 8 2 5 2 4 3" xfId="17490"/>
    <cellStyle name="Normal 12 8 2 5 2 4 4" xfId="30300"/>
    <cellStyle name="Normal 12 8 2 5 2 5" xfId="12000"/>
    <cellStyle name="Normal 12 8 2 5 2 5 2" xfId="24810"/>
    <cellStyle name="Normal 12 8 2 5 2 5 3" xfId="37620"/>
    <cellStyle name="Normal 12 8 2 5 2 6" xfId="6510"/>
    <cellStyle name="Normal 12 8 2 5 2 6 2" xfId="19320"/>
    <cellStyle name="Normal 12 8 2 5 2 6 3" xfId="32130"/>
    <cellStyle name="Normal 12 8 2 5 2 7" xfId="13830"/>
    <cellStyle name="Normal 12 8 2 5 2 8" xfId="26640"/>
    <cellStyle name="Normal 12 8 2 5 3" xfId="1514"/>
    <cellStyle name="Normal 12 8 2 5 3 2" xfId="3344"/>
    <cellStyle name="Normal 12 8 2 5 3 2 2" xfId="8834"/>
    <cellStyle name="Normal 12 8 2 5 3 2 2 2" xfId="21644"/>
    <cellStyle name="Normal 12 8 2 5 3 2 2 3" xfId="34454"/>
    <cellStyle name="Normal 12 8 2 5 3 2 3" xfId="16154"/>
    <cellStyle name="Normal 12 8 2 5 3 2 4" xfId="28964"/>
    <cellStyle name="Normal 12 8 2 5 3 3" xfId="5174"/>
    <cellStyle name="Normal 12 8 2 5 3 3 2" xfId="10664"/>
    <cellStyle name="Normal 12 8 2 5 3 3 2 2" xfId="23474"/>
    <cellStyle name="Normal 12 8 2 5 3 3 2 3" xfId="36284"/>
    <cellStyle name="Normal 12 8 2 5 3 3 3" xfId="17984"/>
    <cellStyle name="Normal 12 8 2 5 3 3 4" xfId="30794"/>
    <cellStyle name="Normal 12 8 2 5 3 4" xfId="12494"/>
    <cellStyle name="Normal 12 8 2 5 3 4 2" xfId="25304"/>
    <cellStyle name="Normal 12 8 2 5 3 4 3" xfId="38114"/>
    <cellStyle name="Normal 12 8 2 5 3 5" xfId="7004"/>
    <cellStyle name="Normal 12 8 2 5 3 5 2" xfId="19814"/>
    <cellStyle name="Normal 12 8 2 5 3 5 3" xfId="32624"/>
    <cellStyle name="Normal 12 8 2 5 3 6" xfId="14324"/>
    <cellStyle name="Normal 12 8 2 5 3 7" xfId="27134"/>
    <cellStyle name="Normal 12 8 2 5 4" xfId="2450"/>
    <cellStyle name="Normal 12 8 2 5 4 2" xfId="7940"/>
    <cellStyle name="Normal 12 8 2 5 4 2 2" xfId="20750"/>
    <cellStyle name="Normal 12 8 2 5 4 2 3" xfId="33560"/>
    <cellStyle name="Normal 12 8 2 5 4 3" xfId="15260"/>
    <cellStyle name="Normal 12 8 2 5 4 4" xfId="28070"/>
    <cellStyle name="Normal 12 8 2 5 5" xfId="4280"/>
    <cellStyle name="Normal 12 8 2 5 5 2" xfId="9770"/>
    <cellStyle name="Normal 12 8 2 5 5 2 2" xfId="22580"/>
    <cellStyle name="Normal 12 8 2 5 5 2 3" xfId="35390"/>
    <cellStyle name="Normal 12 8 2 5 5 3" xfId="17090"/>
    <cellStyle name="Normal 12 8 2 5 5 4" xfId="29900"/>
    <cellStyle name="Normal 12 8 2 5 6" xfId="11600"/>
    <cellStyle name="Normal 12 8 2 5 6 2" xfId="24410"/>
    <cellStyle name="Normal 12 8 2 5 6 3" xfId="37220"/>
    <cellStyle name="Normal 12 8 2 5 7" xfId="6110"/>
    <cellStyle name="Normal 12 8 2 5 7 2" xfId="18920"/>
    <cellStyle name="Normal 12 8 2 5 7 3" xfId="31730"/>
    <cellStyle name="Normal 12 8 2 5 8" xfId="13430"/>
    <cellStyle name="Normal 12 8 2 5 9" xfId="26240"/>
    <cellStyle name="Normal 12 8 2 6" xfId="753"/>
    <cellStyle name="Normal 12 8 2 6 2" xfId="1648"/>
    <cellStyle name="Normal 12 8 2 6 2 2" xfId="3478"/>
    <cellStyle name="Normal 12 8 2 6 2 2 2" xfId="8968"/>
    <cellStyle name="Normal 12 8 2 6 2 2 2 2" xfId="21778"/>
    <cellStyle name="Normal 12 8 2 6 2 2 2 3" xfId="34588"/>
    <cellStyle name="Normal 12 8 2 6 2 2 3" xfId="16288"/>
    <cellStyle name="Normal 12 8 2 6 2 2 4" xfId="29098"/>
    <cellStyle name="Normal 12 8 2 6 2 3" xfId="5308"/>
    <cellStyle name="Normal 12 8 2 6 2 3 2" xfId="10798"/>
    <cellStyle name="Normal 12 8 2 6 2 3 2 2" xfId="23608"/>
    <cellStyle name="Normal 12 8 2 6 2 3 2 3" xfId="36418"/>
    <cellStyle name="Normal 12 8 2 6 2 3 3" xfId="18118"/>
    <cellStyle name="Normal 12 8 2 6 2 3 4" xfId="30928"/>
    <cellStyle name="Normal 12 8 2 6 2 4" xfId="12628"/>
    <cellStyle name="Normal 12 8 2 6 2 4 2" xfId="25438"/>
    <cellStyle name="Normal 12 8 2 6 2 4 3" xfId="38248"/>
    <cellStyle name="Normal 12 8 2 6 2 5" xfId="7138"/>
    <cellStyle name="Normal 12 8 2 6 2 5 2" xfId="19948"/>
    <cellStyle name="Normal 12 8 2 6 2 5 3" xfId="32758"/>
    <cellStyle name="Normal 12 8 2 6 2 6" xfId="14458"/>
    <cellStyle name="Normal 12 8 2 6 2 7" xfId="27268"/>
    <cellStyle name="Normal 12 8 2 6 3" xfId="2584"/>
    <cellStyle name="Normal 12 8 2 6 3 2" xfId="8074"/>
    <cellStyle name="Normal 12 8 2 6 3 2 2" xfId="20884"/>
    <cellStyle name="Normal 12 8 2 6 3 2 3" xfId="33694"/>
    <cellStyle name="Normal 12 8 2 6 3 3" xfId="15394"/>
    <cellStyle name="Normal 12 8 2 6 3 4" xfId="28204"/>
    <cellStyle name="Normal 12 8 2 6 4" xfId="4414"/>
    <cellStyle name="Normal 12 8 2 6 4 2" xfId="9904"/>
    <cellStyle name="Normal 12 8 2 6 4 2 2" xfId="22714"/>
    <cellStyle name="Normal 12 8 2 6 4 2 3" xfId="35524"/>
    <cellStyle name="Normal 12 8 2 6 4 3" xfId="17224"/>
    <cellStyle name="Normal 12 8 2 6 4 4" xfId="30034"/>
    <cellStyle name="Normal 12 8 2 6 5" xfId="11734"/>
    <cellStyle name="Normal 12 8 2 6 5 2" xfId="24544"/>
    <cellStyle name="Normal 12 8 2 6 5 3" xfId="37354"/>
    <cellStyle name="Normal 12 8 2 6 6" xfId="6244"/>
    <cellStyle name="Normal 12 8 2 6 6 2" xfId="19054"/>
    <cellStyle name="Normal 12 8 2 6 6 3" xfId="31864"/>
    <cellStyle name="Normal 12 8 2 6 7" xfId="13564"/>
    <cellStyle name="Normal 12 8 2 6 8" xfId="26374"/>
    <cellStyle name="Normal 12 8 2 7" xfId="1154"/>
    <cellStyle name="Normal 12 8 2 7 2" xfId="2984"/>
    <cellStyle name="Normal 12 8 2 7 2 2" xfId="8474"/>
    <cellStyle name="Normal 12 8 2 7 2 2 2" xfId="21284"/>
    <cellStyle name="Normal 12 8 2 7 2 2 3" xfId="34094"/>
    <cellStyle name="Normal 12 8 2 7 2 3" xfId="15794"/>
    <cellStyle name="Normal 12 8 2 7 2 4" xfId="28604"/>
    <cellStyle name="Normal 12 8 2 7 3" xfId="4814"/>
    <cellStyle name="Normal 12 8 2 7 3 2" xfId="10304"/>
    <cellStyle name="Normal 12 8 2 7 3 2 2" xfId="23114"/>
    <cellStyle name="Normal 12 8 2 7 3 2 3" xfId="35924"/>
    <cellStyle name="Normal 12 8 2 7 3 3" xfId="17624"/>
    <cellStyle name="Normal 12 8 2 7 3 4" xfId="30434"/>
    <cellStyle name="Normal 12 8 2 7 4" xfId="12134"/>
    <cellStyle name="Normal 12 8 2 7 4 2" xfId="24944"/>
    <cellStyle name="Normal 12 8 2 7 4 3" xfId="37754"/>
    <cellStyle name="Normal 12 8 2 7 5" xfId="6644"/>
    <cellStyle name="Normal 12 8 2 7 5 2" xfId="19454"/>
    <cellStyle name="Normal 12 8 2 7 5 3" xfId="32264"/>
    <cellStyle name="Normal 12 8 2 7 6" xfId="13964"/>
    <cellStyle name="Normal 12 8 2 7 7" xfId="26774"/>
    <cellStyle name="Normal 12 8 2 8" xfId="2049"/>
    <cellStyle name="Normal 12 8 2 8 2" xfId="3879"/>
    <cellStyle name="Normal 12 8 2 8 2 2" xfId="9369"/>
    <cellStyle name="Normal 12 8 2 8 2 2 2" xfId="22179"/>
    <cellStyle name="Normal 12 8 2 8 2 2 3" xfId="34989"/>
    <cellStyle name="Normal 12 8 2 8 2 3" xfId="16689"/>
    <cellStyle name="Normal 12 8 2 8 2 4" xfId="29499"/>
    <cellStyle name="Normal 12 8 2 8 3" xfId="5709"/>
    <cellStyle name="Normal 12 8 2 8 3 2" xfId="11199"/>
    <cellStyle name="Normal 12 8 2 8 3 2 2" xfId="24009"/>
    <cellStyle name="Normal 12 8 2 8 3 2 3" xfId="36819"/>
    <cellStyle name="Normal 12 8 2 8 3 3" xfId="18519"/>
    <cellStyle name="Normal 12 8 2 8 3 4" xfId="31329"/>
    <cellStyle name="Normal 12 8 2 8 4" xfId="13029"/>
    <cellStyle name="Normal 12 8 2 8 4 2" xfId="25839"/>
    <cellStyle name="Normal 12 8 2 8 4 3" xfId="38649"/>
    <cellStyle name="Normal 12 8 2 8 5" xfId="7539"/>
    <cellStyle name="Normal 12 8 2 8 5 2" xfId="20349"/>
    <cellStyle name="Normal 12 8 2 8 5 3" xfId="33159"/>
    <cellStyle name="Normal 12 8 2 8 6" xfId="14859"/>
    <cellStyle name="Normal 12 8 2 8 7" xfId="27669"/>
    <cellStyle name="Normal 12 8 2 9" xfId="2090"/>
    <cellStyle name="Normal 12 8 2 9 2" xfId="7580"/>
    <cellStyle name="Normal 12 8 2 9 2 2" xfId="20390"/>
    <cellStyle name="Normal 12 8 2 9 2 3" xfId="33200"/>
    <cellStyle name="Normal 12 8 2 9 3" xfId="14900"/>
    <cellStyle name="Normal 12 8 2 9 4" xfId="27710"/>
    <cellStyle name="Normal 12 8 3" xfId="279"/>
    <cellStyle name="Normal 12 8 3 10" xfId="5771"/>
    <cellStyle name="Normal 12 8 3 10 2" xfId="18581"/>
    <cellStyle name="Normal 12 8 3 10 3" xfId="31391"/>
    <cellStyle name="Normal 12 8 3 11" xfId="13091"/>
    <cellStyle name="Normal 12 8 3 12" xfId="25901"/>
    <cellStyle name="Normal 12 8 3 2" xfId="508"/>
    <cellStyle name="Normal 12 8 3 2 2" xfId="907"/>
    <cellStyle name="Normal 12 8 3 2 2 2" xfId="1802"/>
    <cellStyle name="Normal 12 8 3 2 2 2 2" xfId="3632"/>
    <cellStyle name="Normal 12 8 3 2 2 2 2 2" xfId="9122"/>
    <cellStyle name="Normal 12 8 3 2 2 2 2 2 2" xfId="21932"/>
    <cellStyle name="Normal 12 8 3 2 2 2 2 2 3" xfId="34742"/>
    <cellStyle name="Normal 12 8 3 2 2 2 2 3" xfId="16442"/>
    <cellStyle name="Normal 12 8 3 2 2 2 2 4" xfId="29252"/>
    <cellStyle name="Normal 12 8 3 2 2 2 3" xfId="5462"/>
    <cellStyle name="Normal 12 8 3 2 2 2 3 2" xfId="10952"/>
    <cellStyle name="Normal 12 8 3 2 2 2 3 2 2" xfId="23762"/>
    <cellStyle name="Normal 12 8 3 2 2 2 3 2 3" xfId="36572"/>
    <cellStyle name="Normal 12 8 3 2 2 2 3 3" xfId="18272"/>
    <cellStyle name="Normal 12 8 3 2 2 2 3 4" xfId="31082"/>
    <cellStyle name="Normal 12 8 3 2 2 2 4" xfId="12782"/>
    <cellStyle name="Normal 12 8 3 2 2 2 4 2" xfId="25592"/>
    <cellStyle name="Normal 12 8 3 2 2 2 4 3" xfId="38402"/>
    <cellStyle name="Normal 12 8 3 2 2 2 5" xfId="7292"/>
    <cellStyle name="Normal 12 8 3 2 2 2 5 2" xfId="20102"/>
    <cellStyle name="Normal 12 8 3 2 2 2 5 3" xfId="32912"/>
    <cellStyle name="Normal 12 8 3 2 2 2 6" xfId="14612"/>
    <cellStyle name="Normal 12 8 3 2 2 2 7" xfId="27422"/>
    <cellStyle name="Normal 12 8 3 2 2 3" xfId="2738"/>
    <cellStyle name="Normal 12 8 3 2 2 3 2" xfId="8228"/>
    <cellStyle name="Normal 12 8 3 2 2 3 2 2" xfId="21038"/>
    <cellStyle name="Normal 12 8 3 2 2 3 2 3" xfId="33848"/>
    <cellStyle name="Normal 12 8 3 2 2 3 3" xfId="15548"/>
    <cellStyle name="Normal 12 8 3 2 2 3 4" xfId="28358"/>
    <cellStyle name="Normal 12 8 3 2 2 4" xfId="4568"/>
    <cellStyle name="Normal 12 8 3 2 2 4 2" xfId="10058"/>
    <cellStyle name="Normal 12 8 3 2 2 4 2 2" xfId="22868"/>
    <cellStyle name="Normal 12 8 3 2 2 4 2 3" xfId="35678"/>
    <cellStyle name="Normal 12 8 3 2 2 4 3" xfId="17378"/>
    <cellStyle name="Normal 12 8 3 2 2 4 4" xfId="30188"/>
    <cellStyle name="Normal 12 8 3 2 2 5" xfId="11888"/>
    <cellStyle name="Normal 12 8 3 2 2 5 2" xfId="24698"/>
    <cellStyle name="Normal 12 8 3 2 2 5 3" xfId="37508"/>
    <cellStyle name="Normal 12 8 3 2 2 6" xfId="6398"/>
    <cellStyle name="Normal 12 8 3 2 2 6 2" xfId="19208"/>
    <cellStyle name="Normal 12 8 3 2 2 6 3" xfId="32018"/>
    <cellStyle name="Normal 12 8 3 2 2 7" xfId="13718"/>
    <cellStyle name="Normal 12 8 3 2 2 8" xfId="26528"/>
    <cellStyle name="Normal 12 8 3 2 3" xfId="1403"/>
    <cellStyle name="Normal 12 8 3 2 3 2" xfId="3233"/>
    <cellStyle name="Normal 12 8 3 2 3 2 2" xfId="8723"/>
    <cellStyle name="Normal 12 8 3 2 3 2 2 2" xfId="21533"/>
    <cellStyle name="Normal 12 8 3 2 3 2 2 3" xfId="34343"/>
    <cellStyle name="Normal 12 8 3 2 3 2 3" xfId="16043"/>
    <cellStyle name="Normal 12 8 3 2 3 2 4" xfId="28853"/>
    <cellStyle name="Normal 12 8 3 2 3 3" xfId="5063"/>
    <cellStyle name="Normal 12 8 3 2 3 3 2" xfId="10553"/>
    <cellStyle name="Normal 12 8 3 2 3 3 2 2" xfId="23363"/>
    <cellStyle name="Normal 12 8 3 2 3 3 2 3" xfId="36173"/>
    <cellStyle name="Normal 12 8 3 2 3 3 3" xfId="17873"/>
    <cellStyle name="Normal 12 8 3 2 3 3 4" xfId="30683"/>
    <cellStyle name="Normal 12 8 3 2 3 4" xfId="12383"/>
    <cellStyle name="Normal 12 8 3 2 3 4 2" xfId="25193"/>
    <cellStyle name="Normal 12 8 3 2 3 4 3" xfId="38003"/>
    <cellStyle name="Normal 12 8 3 2 3 5" xfId="6893"/>
    <cellStyle name="Normal 12 8 3 2 3 5 2" xfId="19703"/>
    <cellStyle name="Normal 12 8 3 2 3 5 3" xfId="32513"/>
    <cellStyle name="Normal 12 8 3 2 3 6" xfId="14213"/>
    <cellStyle name="Normal 12 8 3 2 3 7" xfId="27023"/>
    <cellStyle name="Normal 12 8 3 2 4" xfId="2339"/>
    <cellStyle name="Normal 12 8 3 2 4 2" xfId="7829"/>
    <cellStyle name="Normal 12 8 3 2 4 2 2" xfId="20639"/>
    <cellStyle name="Normal 12 8 3 2 4 2 3" xfId="33449"/>
    <cellStyle name="Normal 12 8 3 2 4 3" xfId="15149"/>
    <cellStyle name="Normal 12 8 3 2 4 4" xfId="27959"/>
    <cellStyle name="Normal 12 8 3 2 5" xfId="4169"/>
    <cellStyle name="Normal 12 8 3 2 5 2" xfId="9659"/>
    <cellStyle name="Normal 12 8 3 2 5 2 2" xfId="22469"/>
    <cellStyle name="Normal 12 8 3 2 5 2 3" xfId="35279"/>
    <cellStyle name="Normal 12 8 3 2 5 3" xfId="16979"/>
    <cellStyle name="Normal 12 8 3 2 5 4" xfId="29789"/>
    <cellStyle name="Normal 12 8 3 2 6" xfId="11489"/>
    <cellStyle name="Normal 12 8 3 2 6 2" xfId="24299"/>
    <cellStyle name="Normal 12 8 3 2 6 3" xfId="37109"/>
    <cellStyle name="Normal 12 8 3 2 7" xfId="5999"/>
    <cellStyle name="Normal 12 8 3 2 7 2" xfId="18809"/>
    <cellStyle name="Normal 12 8 3 2 7 3" xfId="31619"/>
    <cellStyle name="Normal 12 8 3 2 8" xfId="13319"/>
    <cellStyle name="Normal 12 8 3 2 9" xfId="26129"/>
    <cellStyle name="Normal 12 8 3 3" xfId="640"/>
    <cellStyle name="Normal 12 8 3 3 2" xfId="1040"/>
    <cellStyle name="Normal 12 8 3 3 2 2" xfId="1935"/>
    <cellStyle name="Normal 12 8 3 3 2 2 2" xfId="3765"/>
    <cellStyle name="Normal 12 8 3 3 2 2 2 2" xfId="9255"/>
    <cellStyle name="Normal 12 8 3 3 2 2 2 2 2" xfId="22065"/>
    <cellStyle name="Normal 12 8 3 3 2 2 2 2 3" xfId="34875"/>
    <cellStyle name="Normal 12 8 3 3 2 2 2 3" xfId="16575"/>
    <cellStyle name="Normal 12 8 3 3 2 2 2 4" xfId="29385"/>
    <cellStyle name="Normal 12 8 3 3 2 2 3" xfId="5595"/>
    <cellStyle name="Normal 12 8 3 3 2 2 3 2" xfId="11085"/>
    <cellStyle name="Normal 12 8 3 3 2 2 3 2 2" xfId="23895"/>
    <cellStyle name="Normal 12 8 3 3 2 2 3 2 3" xfId="36705"/>
    <cellStyle name="Normal 12 8 3 3 2 2 3 3" xfId="18405"/>
    <cellStyle name="Normal 12 8 3 3 2 2 3 4" xfId="31215"/>
    <cellStyle name="Normal 12 8 3 3 2 2 4" xfId="12915"/>
    <cellStyle name="Normal 12 8 3 3 2 2 4 2" xfId="25725"/>
    <cellStyle name="Normal 12 8 3 3 2 2 4 3" xfId="38535"/>
    <cellStyle name="Normal 12 8 3 3 2 2 5" xfId="7425"/>
    <cellStyle name="Normal 12 8 3 3 2 2 5 2" xfId="20235"/>
    <cellStyle name="Normal 12 8 3 3 2 2 5 3" xfId="33045"/>
    <cellStyle name="Normal 12 8 3 3 2 2 6" xfId="14745"/>
    <cellStyle name="Normal 12 8 3 3 2 2 7" xfId="27555"/>
    <cellStyle name="Normal 12 8 3 3 2 3" xfId="2871"/>
    <cellStyle name="Normal 12 8 3 3 2 3 2" xfId="8361"/>
    <cellStyle name="Normal 12 8 3 3 2 3 2 2" xfId="21171"/>
    <cellStyle name="Normal 12 8 3 3 2 3 2 3" xfId="33981"/>
    <cellStyle name="Normal 12 8 3 3 2 3 3" xfId="15681"/>
    <cellStyle name="Normal 12 8 3 3 2 3 4" xfId="28491"/>
    <cellStyle name="Normal 12 8 3 3 2 4" xfId="4701"/>
    <cellStyle name="Normal 12 8 3 3 2 4 2" xfId="10191"/>
    <cellStyle name="Normal 12 8 3 3 2 4 2 2" xfId="23001"/>
    <cellStyle name="Normal 12 8 3 3 2 4 2 3" xfId="35811"/>
    <cellStyle name="Normal 12 8 3 3 2 4 3" xfId="17511"/>
    <cellStyle name="Normal 12 8 3 3 2 4 4" xfId="30321"/>
    <cellStyle name="Normal 12 8 3 3 2 5" xfId="12021"/>
    <cellStyle name="Normal 12 8 3 3 2 5 2" xfId="24831"/>
    <cellStyle name="Normal 12 8 3 3 2 5 3" xfId="37641"/>
    <cellStyle name="Normal 12 8 3 3 2 6" xfId="6531"/>
    <cellStyle name="Normal 12 8 3 3 2 6 2" xfId="19341"/>
    <cellStyle name="Normal 12 8 3 3 2 6 3" xfId="32151"/>
    <cellStyle name="Normal 12 8 3 3 2 7" xfId="13851"/>
    <cellStyle name="Normal 12 8 3 3 2 8" xfId="26661"/>
    <cellStyle name="Normal 12 8 3 3 3" xfId="1535"/>
    <cellStyle name="Normal 12 8 3 3 3 2" xfId="3365"/>
    <cellStyle name="Normal 12 8 3 3 3 2 2" xfId="8855"/>
    <cellStyle name="Normal 12 8 3 3 3 2 2 2" xfId="21665"/>
    <cellStyle name="Normal 12 8 3 3 3 2 2 3" xfId="34475"/>
    <cellStyle name="Normal 12 8 3 3 3 2 3" xfId="16175"/>
    <cellStyle name="Normal 12 8 3 3 3 2 4" xfId="28985"/>
    <cellStyle name="Normal 12 8 3 3 3 3" xfId="5195"/>
    <cellStyle name="Normal 12 8 3 3 3 3 2" xfId="10685"/>
    <cellStyle name="Normal 12 8 3 3 3 3 2 2" xfId="23495"/>
    <cellStyle name="Normal 12 8 3 3 3 3 2 3" xfId="36305"/>
    <cellStyle name="Normal 12 8 3 3 3 3 3" xfId="18005"/>
    <cellStyle name="Normal 12 8 3 3 3 3 4" xfId="30815"/>
    <cellStyle name="Normal 12 8 3 3 3 4" xfId="12515"/>
    <cellStyle name="Normal 12 8 3 3 3 4 2" xfId="25325"/>
    <cellStyle name="Normal 12 8 3 3 3 4 3" xfId="38135"/>
    <cellStyle name="Normal 12 8 3 3 3 5" xfId="7025"/>
    <cellStyle name="Normal 12 8 3 3 3 5 2" xfId="19835"/>
    <cellStyle name="Normal 12 8 3 3 3 5 3" xfId="32645"/>
    <cellStyle name="Normal 12 8 3 3 3 6" xfId="14345"/>
    <cellStyle name="Normal 12 8 3 3 3 7" xfId="27155"/>
    <cellStyle name="Normal 12 8 3 3 4" xfId="2471"/>
    <cellStyle name="Normal 12 8 3 3 4 2" xfId="7961"/>
    <cellStyle name="Normal 12 8 3 3 4 2 2" xfId="20771"/>
    <cellStyle name="Normal 12 8 3 3 4 2 3" xfId="33581"/>
    <cellStyle name="Normal 12 8 3 3 4 3" xfId="15281"/>
    <cellStyle name="Normal 12 8 3 3 4 4" xfId="28091"/>
    <cellStyle name="Normal 12 8 3 3 5" xfId="4301"/>
    <cellStyle name="Normal 12 8 3 3 5 2" xfId="9791"/>
    <cellStyle name="Normal 12 8 3 3 5 2 2" xfId="22601"/>
    <cellStyle name="Normal 12 8 3 3 5 2 3" xfId="35411"/>
    <cellStyle name="Normal 12 8 3 3 5 3" xfId="17111"/>
    <cellStyle name="Normal 12 8 3 3 5 4" xfId="29921"/>
    <cellStyle name="Normal 12 8 3 3 6" xfId="11621"/>
    <cellStyle name="Normal 12 8 3 3 6 2" xfId="24431"/>
    <cellStyle name="Normal 12 8 3 3 6 3" xfId="37241"/>
    <cellStyle name="Normal 12 8 3 3 7" xfId="6131"/>
    <cellStyle name="Normal 12 8 3 3 7 2" xfId="18941"/>
    <cellStyle name="Normal 12 8 3 3 7 3" xfId="31751"/>
    <cellStyle name="Normal 12 8 3 3 8" xfId="13451"/>
    <cellStyle name="Normal 12 8 3 3 9" xfId="26261"/>
    <cellStyle name="Normal 12 8 3 4" xfId="415"/>
    <cellStyle name="Normal 12 8 3 4 2" xfId="1310"/>
    <cellStyle name="Normal 12 8 3 4 2 2" xfId="3140"/>
    <cellStyle name="Normal 12 8 3 4 2 2 2" xfId="8630"/>
    <cellStyle name="Normal 12 8 3 4 2 2 2 2" xfId="21440"/>
    <cellStyle name="Normal 12 8 3 4 2 2 2 3" xfId="34250"/>
    <cellStyle name="Normal 12 8 3 4 2 2 3" xfId="15950"/>
    <cellStyle name="Normal 12 8 3 4 2 2 4" xfId="28760"/>
    <cellStyle name="Normal 12 8 3 4 2 3" xfId="4970"/>
    <cellStyle name="Normal 12 8 3 4 2 3 2" xfId="10460"/>
    <cellStyle name="Normal 12 8 3 4 2 3 2 2" xfId="23270"/>
    <cellStyle name="Normal 12 8 3 4 2 3 2 3" xfId="36080"/>
    <cellStyle name="Normal 12 8 3 4 2 3 3" xfId="17780"/>
    <cellStyle name="Normal 12 8 3 4 2 3 4" xfId="30590"/>
    <cellStyle name="Normal 12 8 3 4 2 4" xfId="12290"/>
    <cellStyle name="Normal 12 8 3 4 2 4 2" xfId="25100"/>
    <cellStyle name="Normal 12 8 3 4 2 4 3" xfId="37910"/>
    <cellStyle name="Normal 12 8 3 4 2 5" xfId="6800"/>
    <cellStyle name="Normal 12 8 3 4 2 5 2" xfId="19610"/>
    <cellStyle name="Normal 12 8 3 4 2 5 3" xfId="32420"/>
    <cellStyle name="Normal 12 8 3 4 2 6" xfId="14120"/>
    <cellStyle name="Normal 12 8 3 4 2 7" xfId="26930"/>
    <cellStyle name="Normal 12 8 3 4 3" xfId="2246"/>
    <cellStyle name="Normal 12 8 3 4 3 2" xfId="7736"/>
    <cellStyle name="Normal 12 8 3 4 3 2 2" xfId="20546"/>
    <cellStyle name="Normal 12 8 3 4 3 2 3" xfId="33356"/>
    <cellStyle name="Normal 12 8 3 4 3 3" xfId="15056"/>
    <cellStyle name="Normal 12 8 3 4 3 4" xfId="27866"/>
    <cellStyle name="Normal 12 8 3 4 4" xfId="4076"/>
    <cellStyle name="Normal 12 8 3 4 4 2" xfId="9566"/>
    <cellStyle name="Normal 12 8 3 4 4 2 2" xfId="22376"/>
    <cellStyle name="Normal 12 8 3 4 4 2 3" xfId="35186"/>
    <cellStyle name="Normal 12 8 3 4 4 3" xfId="16886"/>
    <cellStyle name="Normal 12 8 3 4 4 4" xfId="29696"/>
    <cellStyle name="Normal 12 8 3 4 5" xfId="11396"/>
    <cellStyle name="Normal 12 8 3 4 5 2" xfId="24206"/>
    <cellStyle name="Normal 12 8 3 4 5 3" xfId="37016"/>
    <cellStyle name="Normal 12 8 3 4 6" xfId="5906"/>
    <cellStyle name="Normal 12 8 3 4 6 2" xfId="18716"/>
    <cellStyle name="Normal 12 8 3 4 6 3" xfId="31526"/>
    <cellStyle name="Normal 12 8 3 4 7" xfId="13226"/>
    <cellStyle name="Normal 12 8 3 4 8" xfId="26036"/>
    <cellStyle name="Normal 12 8 3 5" xfId="774"/>
    <cellStyle name="Normal 12 8 3 5 2" xfId="1669"/>
    <cellStyle name="Normal 12 8 3 5 2 2" xfId="3499"/>
    <cellStyle name="Normal 12 8 3 5 2 2 2" xfId="8989"/>
    <cellStyle name="Normal 12 8 3 5 2 2 2 2" xfId="21799"/>
    <cellStyle name="Normal 12 8 3 5 2 2 2 3" xfId="34609"/>
    <cellStyle name="Normal 12 8 3 5 2 2 3" xfId="16309"/>
    <cellStyle name="Normal 12 8 3 5 2 2 4" xfId="29119"/>
    <cellStyle name="Normal 12 8 3 5 2 3" xfId="5329"/>
    <cellStyle name="Normal 12 8 3 5 2 3 2" xfId="10819"/>
    <cellStyle name="Normal 12 8 3 5 2 3 2 2" xfId="23629"/>
    <cellStyle name="Normal 12 8 3 5 2 3 2 3" xfId="36439"/>
    <cellStyle name="Normal 12 8 3 5 2 3 3" xfId="18139"/>
    <cellStyle name="Normal 12 8 3 5 2 3 4" xfId="30949"/>
    <cellStyle name="Normal 12 8 3 5 2 4" xfId="12649"/>
    <cellStyle name="Normal 12 8 3 5 2 4 2" xfId="25459"/>
    <cellStyle name="Normal 12 8 3 5 2 4 3" xfId="38269"/>
    <cellStyle name="Normal 12 8 3 5 2 5" xfId="7159"/>
    <cellStyle name="Normal 12 8 3 5 2 5 2" xfId="19969"/>
    <cellStyle name="Normal 12 8 3 5 2 5 3" xfId="32779"/>
    <cellStyle name="Normal 12 8 3 5 2 6" xfId="14479"/>
    <cellStyle name="Normal 12 8 3 5 2 7" xfId="27289"/>
    <cellStyle name="Normal 12 8 3 5 3" xfId="2605"/>
    <cellStyle name="Normal 12 8 3 5 3 2" xfId="8095"/>
    <cellStyle name="Normal 12 8 3 5 3 2 2" xfId="20905"/>
    <cellStyle name="Normal 12 8 3 5 3 2 3" xfId="33715"/>
    <cellStyle name="Normal 12 8 3 5 3 3" xfId="15415"/>
    <cellStyle name="Normal 12 8 3 5 3 4" xfId="28225"/>
    <cellStyle name="Normal 12 8 3 5 4" xfId="4435"/>
    <cellStyle name="Normal 12 8 3 5 4 2" xfId="9925"/>
    <cellStyle name="Normal 12 8 3 5 4 2 2" xfId="22735"/>
    <cellStyle name="Normal 12 8 3 5 4 2 3" xfId="35545"/>
    <cellStyle name="Normal 12 8 3 5 4 3" xfId="17245"/>
    <cellStyle name="Normal 12 8 3 5 4 4" xfId="30055"/>
    <cellStyle name="Normal 12 8 3 5 5" xfId="11755"/>
    <cellStyle name="Normal 12 8 3 5 5 2" xfId="24565"/>
    <cellStyle name="Normal 12 8 3 5 5 3" xfId="37375"/>
    <cellStyle name="Normal 12 8 3 5 6" xfId="6265"/>
    <cellStyle name="Normal 12 8 3 5 6 2" xfId="19075"/>
    <cellStyle name="Normal 12 8 3 5 6 3" xfId="31885"/>
    <cellStyle name="Normal 12 8 3 5 7" xfId="13585"/>
    <cellStyle name="Normal 12 8 3 5 8" xfId="26395"/>
    <cellStyle name="Normal 12 8 3 6" xfId="1175"/>
    <cellStyle name="Normal 12 8 3 6 2" xfId="3005"/>
    <cellStyle name="Normal 12 8 3 6 2 2" xfId="8495"/>
    <cellStyle name="Normal 12 8 3 6 2 2 2" xfId="21305"/>
    <cellStyle name="Normal 12 8 3 6 2 2 3" xfId="34115"/>
    <cellStyle name="Normal 12 8 3 6 2 3" xfId="15815"/>
    <cellStyle name="Normal 12 8 3 6 2 4" xfId="28625"/>
    <cellStyle name="Normal 12 8 3 6 3" xfId="4835"/>
    <cellStyle name="Normal 12 8 3 6 3 2" xfId="10325"/>
    <cellStyle name="Normal 12 8 3 6 3 2 2" xfId="23135"/>
    <cellStyle name="Normal 12 8 3 6 3 2 3" xfId="35945"/>
    <cellStyle name="Normal 12 8 3 6 3 3" xfId="17645"/>
    <cellStyle name="Normal 12 8 3 6 3 4" xfId="30455"/>
    <cellStyle name="Normal 12 8 3 6 4" xfId="12155"/>
    <cellStyle name="Normal 12 8 3 6 4 2" xfId="24965"/>
    <cellStyle name="Normal 12 8 3 6 4 3" xfId="37775"/>
    <cellStyle name="Normal 12 8 3 6 5" xfId="6665"/>
    <cellStyle name="Normal 12 8 3 6 5 2" xfId="19475"/>
    <cellStyle name="Normal 12 8 3 6 5 3" xfId="32285"/>
    <cellStyle name="Normal 12 8 3 6 6" xfId="13985"/>
    <cellStyle name="Normal 12 8 3 6 7" xfId="26795"/>
    <cellStyle name="Normal 12 8 3 7" xfId="2111"/>
    <cellStyle name="Normal 12 8 3 7 2" xfId="7601"/>
    <cellStyle name="Normal 12 8 3 7 2 2" xfId="20411"/>
    <cellStyle name="Normal 12 8 3 7 2 3" xfId="33221"/>
    <cellStyle name="Normal 12 8 3 7 3" xfId="14921"/>
    <cellStyle name="Normal 12 8 3 7 4" xfId="27731"/>
    <cellStyle name="Normal 12 8 3 8" xfId="3941"/>
    <cellStyle name="Normal 12 8 3 8 2" xfId="9431"/>
    <cellStyle name="Normal 12 8 3 8 2 2" xfId="22241"/>
    <cellStyle name="Normal 12 8 3 8 2 3" xfId="35051"/>
    <cellStyle name="Normal 12 8 3 8 3" xfId="16751"/>
    <cellStyle name="Normal 12 8 3 8 4" xfId="29561"/>
    <cellStyle name="Normal 12 8 3 9" xfId="11261"/>
    <cellStyle name="Normal 12 8 3 9 2" xfId="24071"/>
    <cellStyle name="Normal 12 8 3 9 3" xfId="36881"/>
    <cellStyle name="Normal 12 8 4" xfId="330"/>
    <cellStyle name="Normal 12 8 4 10" xfId="5822"/>
    <cellStyle name="Normal 12 8 4 10 2" xfId="18632"/>
    <cellStyle name="Normal 12 8 4 10 3" xfId="31442"/>
    <cellStyle name="Normal 12 8 4 11" xfId="13142"/>
    <cellStyle name="Normal 12 8 4 12" xfId="25952"/>
    <cellStyle name="Normal 12 8 4 2" xfId="559"/>
    <cellStyle name="Normal 12 8 4 2 2" xfId="958"/>
    <cellStyle name="Normal 12 8 4 2 2 2" xfId="1853"/>
    <cellStyle name="Normal 12 8 4 2 2 2 2" xfId="3683"/>
    <cellStyle name="Normal 12 8 4 2 2 2 2 2" xfId="9173"/>
    <cellStyle name="Normal 12 8 4 2 2 2 2 2 2" xfId="21983"/>
    <cellStyle name="Normal 12 8 4 2 2 2 2 2 3" xfId="34793"/>
    <cellStyle name="Normal 12 8 4 2 2 2 2 3" xfId="16493"/>
    <cellStyle name="Normal 12 8 4 2 2 2 2 4" xfId="29303"/>
    <cellStyle name="Normal 12 8 4 2 2 2 3" xfId="5513"/>
    <cellStyle name="Normal 12 8 4 2 2 2 3 2" xfId="11003"/>
    <cellStyle name="Normal 12 8 4 2 2 2 3 2 2" xfId="23813"/>
    <cellStyle name="Normal 12 8 4 2 2 2 3 2 3" xfId="36623"/>
    <cellStyle name="Normal 12 8 4 2 2 2 3 3" xfId="18323"/>
    <cellStyle name="Normal 12 8 4 2 2 2 3 4" xfId="31133"/>
    <cellStyle name="Normal 12 8 4 2 2 2 4" xfId="12833"/>
    <cellStyle name="Normal 12 8 4 2 2 2 4 2" xfId="25643"/>
    <cellStyle name="Normal 12 8 4 2 2 2 4 3" xfId="38453"/>
    <cellStyle name="Normal 12 8 4 2 2 2 5" xfId="7343"/>
    <cellStyle name="Normal 12 8 4 2 2 2 5 2" xfId="20153"/>
    <cellStyle name="Normal 12 8 4 2 2 2 5 3" xfId="32963"/>
    <cellStyle name="Normal 12 8 4 2 2 2 6" xfId="14663"/>
    <cellStyle name="Normal 12 8 4 2 2 2 7" xfId="27473"/>
    <cellStyle name="Normal 12 8 4 2 2 3" xfId="2789"/>
    <cellStyle name="Normal 12 8 4 2 2 3 2" xfId="8279"/>
    <cellStyle name="Normal 12 8 4 2 2 3 2 2" xfId="21089"/>
    <cellStyle name="Normal 12 8 4 2 2 3 2 3" xfId="33899"/>
    <cellStyle name="Normal 12 8 4 2 2 3 3" xfId="15599"/>
    <cellStyle name="Normal 12 8 4 2 2 3 4" xfId="28409"/>
    <cellStyle name="Normal 12 8 4 2 2 4" xfId="4619"/>
    <cellStyle name="Normal 12 8 4 2 2 4 2" xfId="10109"/>
    <cellStyle name="Normal 12 8 4 2 2 4 2 2" xfId="22919"/>
    <cellStyle name="Normal 12 8 4 2 2 4 2 3" xfId="35729"/>
    <cellStyle name="Normal 12 8 4 2 2 4 3" xfId="17429"/>
    <cellStyle name="Normal 12 8 4 2 2 4 4" xfId="30239"/>
    <cellStyle name="Normal 12 8 4 2 2 5" xfId="11939"/>
    <cellStyle name="Normal 12 8 4 2 2 5 2" xfId="24749"/>
    <cellStyle name="Normal 12 8 4 2 2 5 3" xfId="37559"/>
    <cellStyle name="Normal 12 8 4 2 2 6" xfId="6449"/>
    <cellStyle name="Normal 12 8 4 2 2 6 2" xfId="19259"/>
    <cellStyle name="Normal 12 8 4 2 2 6 3" xfId="32069"/>
    <cellStyle name="Normal 12 8 4 2 2 7" xfId="13769"/>
    <cellStyle name="Normal 12 8 4 2 2 8" xfId="26579"/>
    <cellStyle name="Normal 12 8 4 2 3" xfId="1454"/>
    <cellStyle name="Normal 12 8 4 2 3 2" xfId="3284"/>
    <cellStyle name="Normal 12 8 4 2 3 2 2" xfId="8774"/>
    <cellStyle name="Normal 12 8 4 2 3 2 2 2" xfId="21584"/>
    <cellStyle name="Normal 12 8 4 2 3 2 2 3" xfId="34394"/>
    <cellStyle name="Normal 12 8 4 2 3 2 3" xfId="16094"/>
    <cellStyle name="Normal 12 8 4 2 3 2 4" xfId="28904"/>
    <cellStyle name="Normal 12 8 4 2 3 3" xfId="5114"/>
    <cellStyle name="Normal 12 8 4 2 3 3 2" xfId="10604"/>
    <cellStyle name="Normal 12 8 4 2 3 3 2 2" xfId="23414"/>
    <cellStyle name="Normal 12 8 4 2 3 3 2 3" xfId="36224"/>
    <cellStyle name="Normal 12 8 4 2 3 3 3" xfId="17924"/>
    <cellStyle name="Normal 12 8 4 2 3 3 4" xfId="30734"/>
    <cellStyle name="Normal 12 8 4 2 3 4" xfId="12434"/>
    <cellStyle name="Normal 12 8 4 2 3 4 2" xfId="25244"/>
    <cellStyle name="Normal 12 8 4 2 3 4 3" xfId="38054"/>
    <cellStyle name="Normal 12 8 4 2 3 5" xfId="6944"/>
    <cellStyle name="Normal 12 8 4 2 3 5 2" xfId="19754"/>
    <cellStyle name="Normal 12 8 4 2 3 5 3" xfId="32564"/>
    <cellStyle name="Normal 12 8 4 2 3 6" xfId="14264"/>
    <cellStyle name="Normal 12 8 4 2 3 7" xfId="27074"/>
    <cellStyle name="Normal 12 8 4 2 4" xfId="2390"/>
    <cellStyle name="Normal 12 8 4 2 4 2" xfId="7880"/>
    <cellStyle name="Normal 12 8 4 2 4 2 2" xfId="20690"/>
    <cellStyle name="Normal 12 8 4 2 4 2 3" xfId="33500"/>
    <cellStyle name="Normal 12 8 4 2 4 3" xfId="15200"/>
    <cellStyle name="Normal 12 8 4 2 4 4" xfId="28010"/>
    <cellStyle name="Normal 12 8 4 2 5" xfId="4220"/>
    <cellStyle name="Normal 12 8 4 2 5 2" xfId="9710"/>
    <cellStyle name="Normal 12 8 4 2 5 2 2" xfId="22520"/>
    <cellStyle name="Normal 12 8 4 2 5 2 3" xfId="35330"/>
    <cellStyle name="Normal 12 8 4 2 5 3" xfId="17030"/>
    <cellStyle name="Normal 12 8 4 2 5 4" xfId="29840"/>
    <cellStyle name="Normal 12 8 4 2 6" xfId="11540"/>
    <cellStyle name="Normal 12 8 4 2 6 2" xfId="24350"/>
    <cellStyle name="Normal 12 8 4 2 6 3" xfId="37160"/>
    <cellStyle name="Normal 12 8 4 2 7" xfId="6050"/>
    <cellStyle name="Normal 12 8 4 2 7 2" xfId="18860"/>
    <cellStyle name="Normal 12 8 4 2 7 3" xfId="31670"/>
    <cellStyle name="Normal 12 8 4 2 8" xfId="13370"/>
    <cellStyle name="Normal 12 8 4 2 9" xfId="26180"/>
    <cellStyle name="Normal 12 8 4 3" xfId="691"/>
    <cellStyle name="Normal 12 8 4 3 2" xfId="1091"/>
    <cellStyle name="Normal 12 8 4 3 2 2" xfId="1986"/>
    <cellStyle name="Normal 12 8 4 3 2 2 2" xfId="3816"/>
    <cellStyle name="Normal 12 8 4 3 2 2 2 2" xfId="9306"/>
    <cellStyle name="Normal 12 8 4 3 2 2 2 2 2" xfId="22116"/>
    <cellStyle name="Normal 12 8 4 3 2 2 2 2 3" xfId="34926"/>
    <cellStyle name="Normal 12 8 4 3 2 2 2 3" xfId="16626"/>
    <cellStyle name="Normal 12 8 4 3 2 2 2 4" xfId="29436"/>
    <cellStyle name="Normal 12 8 4 3 2 2 3" xfId="5646"/>
    <cellStyle name="Normal 12 8 4 3 2 2 3 2" xfId="11136"/>
    <cellStyle name="Normal 12 8 4 3 2 2 3 2 2" xfId="23946"/>
    <cellStyle name="Normal 12 8 4 3 2 2 3 2 3" xfId="36756"/>
    <cellStyle name="Normal 12 8 4 3 2 2 3 3" xfId="18456"/>
    <cellStyle name="Normal 12 8 4 3 2 2 3 4" xfId="31266"/>
    <cellStyle name="Normal 12 8 4 3 2 2 4" xfId="12966"/>
    <cellStyle name="Normal 12 8 4 3 2 2 4 2" xfId="25776"/>
    <cellStyle name="Normal 12 8 4 3 2 2 4 3" xfId="38586"/>
    <cellStyle name="Normal 12 8 4 3 2 2 5" xfId="7476"/>
    <cellStyle name="Normal 12 8 4 3 2 2 5 2" xfId="20286"/>
    <cellStyle name="Normal 12 8 4 3 2 2 5 3" xfId="33096"/>
    <cellStyle name="Normal 12 8 4 3 2 2 6" xfId="14796"/>
    <cellStyle name="Normal 12 8 4 3 2 2 7" xfId="27606"/>
    <cellStyle name="Normal 12 8 4 3 2 3" xfId="2922"/>
    <cellStyle name="Normal 12 8 4 3 2 3 2" xfId="8412"/>
    <cellStyle name="Normal 12 8 4 3 2 3 2 2" xfId="21222"/>
    <cellStyle name="Normal 12 8 4 3 2 3 2 3" xfId="34032"/>
    <cellStyle name="Normal 12 8 4 3 2 3 3" xfId="15732"/>
    <cellStyle name="Normal 12 8 4 3 2 3 4" xfId="28542"/>
    <cellStyle name="Normal 12 8 4 3 2 4" xfId="4752"/>
    <cellStyle name="Normal 12 8 4 3 2 4 2" xfId="10242"/>
    <cellStyle name="Normal 12 8 4 3 2 4 2 2" xfId="23052"/>
    <cellStyle name="Normal 12 8 4 3 2 4 2 3" xfId="35862"/>
    <cellStyle name="Normal 12 8 4 3 2 4 3" xfId="17562"/>
    <cellStyle name="Normal 12 8 4 3 2 4 4" xfId="30372"/>
    <cellStyle name="Normal 12 8 4 3 2 5" xfId="12072"/>
    <cellStyle name="Normal 12 8 4 3 2 5 2" xfId="24882"/>
    <cellStyle name="Normal 12 8 4 3 2 5 3" xfId="37692"/>
    <cellStyle name="Normal 12 8 4 3 2 6" xfId="6582"/>
    <cellStyle name="Normal 12 8 4 3 2 6 2" xfId="19392"/>
    <cellStyle name="Normal 12 8 4 3 2 6 3" xfId="32202"/>
    <cellStyle name="Normal 12 8 4 3 2 7" xfId="13902"/>
    <cellStyle name="Normal 12 8 4 3 2 8" xfId="26712"/>
    <cellStyle name="Normal 12 8 4 3 3" xfId="1586"/>
    <cellStyle name="Normal 12 8 4 3 3 2" xfId="3416"/>
    <cellStyle name="Normal 12 8 4 3 3 2 2" xfId="8906"/>
    <cellStyle name="Normal 12 8 4 3 3 2 2 2" xfId="21716"/>
    <cellStyle name="Normal 12 8 4 3 3 2 2 3" xfId="34526"/>
    <cellStyle name="Normal 12 8 4 3 3 2 3" xfId="16226"/>
    <cellStyle name="Normal 12 8 4 3 3 2 4" xfId="29036"/>
    <cellStyle name="Normal 12 8 4 3 3 3" xfId="5246"/>
    <cellStyle name="Normal 12 8 4 3 3 3 2" xfId="10736"/>
    <cellStyle name="Normal 12 8 4 3 3 3 2 2" xfId="23546"/>
    <cellStyle name="Normal 12 8 4 3 3 3 2 3" xfId="36356"/>
    <cellStyle name="Normal 12 8 4 3 3 3 3" xfId="18056"/>
    <cellStyle name="Normal 12 8 4 3 3 3 4" xfId="30866"/>
    <cellStyle name="Normal 12 8 4 3 3 4" xfId="12566"/>
    <cellStyle name="Normal 12 8 4 3 3 4 2" xfId="25376"/>
    <cellStyle name="Normal 12 8 4 3 3 4 3" xfId="38186"/>
    <cellStyle name="Normal 12 8 4 3 3 5" xfId="7076"/>
    <cellStyle name="Normal 12 8 4 3 3 5 2" xfId="19886"/>
    <cellStyle name="Normal 12 8 4 3 3 5 3" xfId="32696"/>
    <cellStyle name="Normal 12 8 4 3 3 6" xfId="14396"/>
    <cellStyle name="Normal 12 8 4 3 3 7" xfId="27206"/>
    <cellStyle name="Normal 12 8 4 3 4" xfId="2522"/>
    <cellStyle name="Normal 12 8 4 3 4 2" xfId="8012"/>
    <cellStyle name="Normal 12 8 4 3 4 2 2" xfId="20822"/>
    <cellStyle name="Normal 12 8 4 3 4 2 3" xfId="33632"/>
    <cellStyle name="Normal 12 8 4 3 4 3" xfId="15332"/>
    <cellStyle name="Normal 12 8 4 3 4 4" xfId="28142"/>
    <cellStyle name="Normal 12 8 4 3 5" xfId="4352"/>
    <cellStyle name="Normal 12 8 4 3 5 2" xfId="9842"/>
    <cellStyle name="Normal 12 8 4 3 5 2 2" xfId="22652"/>
    <cellStyle name="Normal 12 8 4 3 5 2 3" xfId="35462"/>
    <cellStyle name="Normal 12 8 4 3 5 3" xfId="17162"/>
    <cellStyle name="Normal 12 8 4 3 5 4" xfId="29972"/>
    <cellStyle name="Normal 12 8 4 3 6" xfId="11672"/>
    <cellStyle name="Normal 12 8 4 3 6 2" xfId="24482"/>
    <cellStyle name="Normal 12 8 4 3 6 3" xfId="37292"/>
    <cellStyle name="Normal 12 8 4 3 7" xfId="6182"/>
    <cellStyle name="Normal 12 8 4 3 7 2" xfId="18992"/>
    <cellStyle name="Normal 12 8 4 3 7 3" xfId="31802"/>
    <cellStyle name="Normal 12 8 4 3 8" xfId="13502"/>
    <cellStyle name="Normal 12 8 4 3 9" xfId="26312"/>
    <cellStyle name="Normal 12 8 4 4" xfId="466"/>
    <cellStyle name="Normal 12 8 4 4 2" xfId="1361"/>
    <cellStyle name="Normal 12 8 4 4 2 2" xfId="3191"/>
    <cellStyle name="Normal 12 8 4 4 2 2 2" xfId="8681"/>
    <cellStyle name="Normal 12 8 4 4 2 2 2 2" xfId="21491"/>
    <cellStyle name="Normal 12 8 4 4 2 2 2 3" xfId="34301"/>
    <cellStyle name="Normal 12 8 4 4 2 2 3" xfId="16001"/>
    <cellStyle name="Normal 12 8 4 4 2 2 4" xfId="28811"/>
    <cellStyle name="Normal 12 8 4 4 2 3" xfId="5021"/>
    <cellStyle name="Normal 12 8 4 4 2 3 2" xfId="10511"/>
    <cellStyle name="Normal 12 8 4 4 2 3 2 2" xfId="23321"/>
    <cellStyle name="Normal 12 8 4 4 2 3 2 3" xfId="36131"/>
    <cellStyle name="Normal 12 8 4 4 2 3 3" xfId="17831"/>
    <cellStyle name="Normal 12 8 4 4 2 3 4" xfId="30641"/>
    <cellStyle name="Normal 12 8 4 4 2 4" xfId="12341"/>
    <cellStyle name="Normal 12 8 4 4 2 4 2" xfId="25151"/>
    <cellStyle name="Normal 12 8 4 4 2 4 3" xfId="37961"/>
    <cellStyle name="Normal 12 8 4 4 2 5" xfId="6851"/>
    <cellStyle name="Normal 12 8 4 4 2 5 2" xfId="19661"/>
    <cellStyle name="Normal 12 8 4 4 2 5 3" xfId="32471"/>
    <cellStyle name="Normal 12 8 4 4 2 6" xfId="14171"/>
    <cellStyle name="Normal 12 8 4 4 2 7" xfId="26981"/>
    <cellStyle name="Normal 12 8 4 4 3" xfId="2297"/>
    <cellStyle name="Normal 12 8 4 4 3 2" xfId="7787"/>
    <cellStyle name="Normal 12 8 4 4 3 2 2" xfId="20597"/>
    <cellStyle name="Normal 12 8 4 4 3 2 3" xfId="33407"/>
    <cellStyle name="Normal 12 8 4 4 3 3" xfId="15107"/>
    <cellStyle name="Normal 12 8 4 4 3 4" xfId="27917"/>
    <cellStyle name="Normal 12 8 4 4 4" xfId="4127"/>
    <cellStyle name="Normal 12 8 4 4 4 2" xfId="9617"/>
    <cellStyle name="Normal 12 8 4 4 4 2 2" xfId="22427"/>
    <cellStyle name="Normal 12 8 4 4 4 2 3" xfId="35237"/>
    <cellStyle name="Normal 12 8 4 4 4 3" xfId="16937"/>
    <cellStyle name="Normal 12 8 4 4 4 4" xfId="29747"/>
    <cellStyle name="Normal 12 8 4 4 5" xfId="11447"/>
    <cellStyle name="Normal 12 8 4 4 5 2" xfId="24257"/>
    <cellStyle name="Normal 12 8 4 4 5 3" xfId="37067"/>
    <cellStyle name="Normal 12 8 4 4 6" xfId="5957"/>
    <cellStyle name="Normal 12 8 4 4 6 2" xfId="18767"/>
    <cellStyle name="Normal 12 8 4 4 6 3" xfId="31577"/>
    <cellStyle name="Normal 12 8 4 4 7" xfId="13277"/>
    <cellStyle name="Normal 12 8 4 4 8" xfId="26087"/>
    <cellStyle name="Normal 12 8 4 5" xfId="825"/>
    <cellStyle name="Normal 12 8 4 5 2" xfId="1720"/>
    <cellStyle name="Normal 12 8 4 5 2 2" xfId="3550"/>
    <cellStyle name="Normal 12 8 4 5 2 2 2" xfId="9040"/>
    <cellStyle name="Normal 12 8 4 5 2 2 2 2" xfId="21850"/>
    <cellStyle name="Normal 12 8 4 5 2 2 2 3" xfId="34660"/>
    <cellStyle name="Normal 12 8 4 5 2 2 3" xfId="16360"/>
    <cellStyle name="Normal 12 8 4 5 2 2 4" xfId="29170"/>
    <cellStyle name="Normal 12 8 4 5 2 3" xfId="5380"/>
    <cellStyle name="Normal 12 8 4 5 2 3 2" xfId="10870"/>
    <cellStyle name="Normal 12 8 4 5 2 3 2 2" xfId="23680"/>
    <cellStyle name="Normal 12 8 4 5 2 3 2 3" xfId="36490"/>
    <cellStyle name="Normal 12 8 4 5 2 3 3" xfId="18190"/>
    <cellStyle name="Normal 12 8 4 5 2 3 4" xfId="31000"/>
    <cellStyle name="Normal 12 8 4 5 2 4" xfId="12700"/>
    <cellStyle name="Normal 12 8 4 5 2 4 2" xfId="25510"/>
    <cellStyle name="Normal 12 8 4 5 2 4 3" xfId="38320"/>
    <cellStyle name="Normal 12 8 4 5 2 5" xfId="7210"/>
    <cellStyle name="Normal 12 8 4 5 2 5 2" xfId="20020"/>
    <cellStyle name="Normal 12 8 4 5 2 5 3" xfId="32830"/>
    <cellStyle name="Normal 12 8 4 5 2 6" xfId="14530"/>
    <cellStyle name="Normal 12 8 4 5 2 7" xfId="27340"/>
    <cellStyle name="Normal 12 8 4 5 3" xfId="2656"/>
    <cellStyle name="Normal 12 8 4 5 3 2" xfId="8146"/>
    <cellStyle name="Normal 12 8 4 5 3 2 2" xfId="20956"/>
    <cellStyle name="Normal 12 8 4 5 3 2 3" xfId="33766"/>
    <cellStyle name="Normal 12 8 4 5 3 3" xfId="15466"/>
    <cellStyle name="Normal 12 8 4 5 3 4" xfId="28276"/>
    <cellStyle name="Normal 12 8 4 5 4" xfId="4486"/>
    <cellStyle name="Normal 12 8 4 5 4 2" xfId="9976"/>
    <cellStyle name="Normal 12 8 4 5 4 2 2" xfId="22786"/>
    <cellStyle name="Normal 12 8 4 5 4 2 3" xfId="35596"/>
    <cellStyle name="Normal 12 8 4 5 4 3" xfId="17296"/>
    <cellStyle name="Normal 12 8 4 5 4 4" xfId="30106"/>
    <cellStyle name="Normal 12 8 4 5 5" xfId="11806"/>
    <cellStyle name="Normal 12 8 4 5 5 2" xfId="24616"/>
    <cellStyle name="Normal 12 8 4 5 5 3" xfId="37426"/>
    <cellStyle name="Normal 12 8 4 5 6" xfId="6316"/>
    <cellStyle name="Normal 12 8 4 5 6 2" xfId="19126"/>
    <cellStyle name="Normal 12 8 4 5 6 3" xfId="31936"/>
    <cellStyle name="Normal 12 8 4 5 7" xfId="13636"/>
    <cellStyle name="Normal 12 8 4 5 8" xfId="26446"/>
    <cellStyle name="Normal 12 8 4 6" xfId="1226"/>
    <cellStyle name="Normal 12 8 4 6 2" xfId="3056"/>
    <cellStyle name="Normal 12 8 4 6 2 2" xfId="8546"/>
    <cellStyle name="Normal 12 8 4 6 2 2 2" xfId="21356"/>
    <cellStyle name="Normal 12 8 4 6 2 2 3" xfId="34166"/>
    <cellStyle name="Normal 12 8 4 6 2 3" xfId="15866"/>
    <cellStyle name="Normal 12 8 4 6 2 4" xfId="28676"/>
    <cellStyle name="Normal 12 8 4 6 3" xfId="4886"/>
    <cellStyle name="Normal 12 8 4 6 3 2" xfId="10376"/>
    <cellStyle name="Normal 12 8 4 6 3 2 2" xfId="23186"/>
    <cellStyle name="Normal 12 8 4 6 3 2 3" xfId="35996"/>
    <cellStyle name="Normal 12 8 4 6 3 3" xfId="17696"/>
    <cellStyle name="Normal 12 8 4 6 3 4" xfId="30506"/>
    <cellStyle name="Normal 12 8 4 6 4" xfId="12206"/>
    <cellStyle name="Normal 12 8 4 6 4 2" xfId="25016"/>
    <cellStyle name="Normal 12 8 4 6 4 3" xfId="37826"/>
    <cellStyle name="Normal 12 8 4 6 5" xfId="6716"/>
    <cellStyle name="Normal 12 8 4 6 5 2" xfId="19526"/>
    <cellStyle name="Normal 12 8 4 6 5 3" xfId="32336"/>
    <cellStyle name="Normal 12 8 4 6 6" xfId="14036"/>
    <cellStyle name="Normal 12 8 4 6 7" xfId="26846"/>
    <cellStyle name="Normal 12 8 4 7" xfId="2162"/>
    <cellStyle name="Normal 12 8 4 7 2" xfId="7652"/>
    <cellStyle name="Normal 12 8 4 7 2 2" xfId="20462"/>
    <cellStyle name="Normal 12 8 4 7 2 3" xfId="33272"/>
    <cellStyle name="Normal 12 8 4 7 3" xfId="14972"/>
    <cellStyle name="Normal 12 8 4 7 4" xfId="27782"/>
    <cellStyle name="Normal 12 8 4 8" xfId="3992"/>
    <cellStyle name="Normal 12 8 4 8 2" xfId="9482"/>
    <cellStyle name="Normal 12 8 4 8 2 2" xfId="22292"/>
    <cellStyle name="Normal 12 8 4 8 2 3" xfId="35102"/>
    <cellStyle name="Normal 12 8 4 8 3" xfId="16802"/>
    <cellStyle name="Normal 12 8 4 8 4" xfId="29612"/>
    <cellStyle name="Normal 12 8 4 9" xfId="11312"/>
    <cellStyle name="Normal 12 8 4 9 2" xfId="24122"/>
    <cellStyle name="Normal 12 8 4 9 3" xfId="36932"/>
    <cellStyle name="Normal 12 8 5" xfId="397"/>
    <cellStyle name="Normal 12 8 5 2" xfId="866"/>
    <cellStyle name="Normal 12 8 5 2 2" xfId="1761"/>
    <cellStyle name="Normal 12 8 5 2 2 2" xfId="3591"/>
    <cellStyle name="Normal 12 8 5 2 2 2 2" xfId="9081"/>
    <cellStyle name="Normal 12 8 5 2 2 2 2 2" xfId="21891"/>
    <cellStyle name="Normal 12 8 5 2 2 2 2 3" xfId="34701"/>
    <cellStyle name="Normal 12 8 5 2 2 2 3" xfId="16401"/>
    <cellStyle name="Normal 12 8 5 2 2 2 4" xfId="29211"/>
    <cellStyle name="Normal 12 8 5 2 2 3" xfId="5421"/>
    <cellStyle name="Normal 12 8 5 2 2 3 2" xfId="10911"/>
    <cellStyle name="Normal 12 8 5 2 2 3 2 2" xfId="23721"/>
    <cellStyle name="Normal 12 8 5 2 2 3 2 3" xfId="36531"/>
    <cellStyle name="Normal 12 8 5 2 2 3 3" xfId="18231"/>
    <cellStyle name="Normal 12 8 5 2 2 3 4" xfId="31041"/>
    <cellStyle name="Normal 12 8 5 2 2 4" xfId="12741"/>
    <cellStyle name="Normal 12 8 5 2 2 4 2" xfId="25551"/>
    <cellStyle name="Normal 12 8 5 2 2 4 3" xfId="38361"/>
    <cellStyle name="Normal 12 8 5 2 2 5" xfId="7251"/>
    <cellStyle name="Normal 12 8 5 2 2 5 2" xfId="20061"/>
    <cellStyle name="Normal 12 8 5 2 2 5 3" xfId="32871"/>
    <cellStyle name="Normal 12 8 5 2 2 6" xfId="14571"/>
    <cellStyle name="Normal 12 8 5 2 2 7" xfId="27381"/>
    <cellStyle name="Normal 12 8 5 2 3" xfId="2697"/>
    <cellStyle name="Normal 12 8 5 2 3 2" xfId="8187"/>
    <cellStyle name="Normal 12 8 5 2 3 2 2" xfId="20997"/>
    <cellStyle name="Normal 12 8 5 2 3 2 3" xfId="33807"/>
    <cellStyle name="Normal 12 8 5 2 3 3" xfId="15507"/>
    <cellStyle name="Normal 12 8 5 2 3 4" xfId="28317"/>
    <cellStyle name="Normal 12 8 5 2 4" xfId="4527"/>
    <cellStyle name="Normal 12 8 5 2 4 2" xfId="10017"/>
    <cellStyle name="Normal 12 8 5 2 4 2 2" xfId="22827"/>
    <cellStyle name="Normal 12 8 5 2 4 2 3" xfId="35637"/>
    <cellStyle name="Normal 12 8 5 2 4 3" xfId="17337"/>
    <cellStyle name="Normal 12 8 5 2 4 4" xfId="30147"/>
    <cellStyle name="Normal 12 8 5 2 5" xfId="11847"/>
    <cellStyle name="Normal 12 8 5 2 5 2" xfId="24657"/>
    <cellStyle name="Normal 12 8 5 2 5 3" xfId="37467"/>
    <cellStyle name="Normal 12 8 5 2 6" xfId="6357"/>
    <cellStyle name="Normal 12 8 5 2 6 2" xfId="19167"/>
    <cellStyle name="Normal 12 8 5 2 6 3" xfId="31977"/>
    <cellStyle name="Normal 12 8 5 2 7" xfId="13677"/>
    <cellStyle name="Normal 12 8 5 2 8" xfId="26487"/>
    <cellStyle name="Normal 12 8 5 3" xfId="1292"/>
    <cellStyle name="Normal 12 8 5 3 2" xfId="3122"/>
    <cellStyle name="Normal 12 8 5 3 2 2" xfId="8612"/>
    <cellStyle name="Normal 12 8 5 3 2 2 2" xfId="21422"/>
    <cellStyle name="Normal 12 8 5 3 2 2 3" xfId="34232"/>
    <cellStyle name="Normal 12 8 5 3 2 3" xfId="15932"/>
    <cellStyle name="Normal 12 8 5 3 2 4" xfId="28742"/>
    <cellStyle name="Normal 12 8 5 3 3" xfId="4952"/>
    <cellStyle name="Normal 12 8 5 3 3 2" xfId="10442"/>
    <cellStyle name="Normal 12 8 5 3 3 2 2" xfId="23252"/>
    <cellStyle name="Normal 12 8 5 3 3 2 3" xfId="36062"/>
    <cellStyle name="Normal 12 8 5 3 3 3" xfId="17762"/>
    <cellStyle name="Normal 12 8 5 3 3 4" xfId="30572"/>
    <cellStyle name="Normal 12 8 5 3 4" xfId="12272"/>
    <cellStyle name="Normal 12 8 5 3 4 2" xfId="25082"/>
    <cellStyle name="Normal 12 8 5 3 4 3" xfId="37892"/>
    <cellStyle name="Normal 12 8 5 3 5" xfId="6782"/>
    <cellStyle name="Normal 12 8 5 3 5 2" xfId="19592"/>
    <cellStyle name="Normal 12 8 5 3 5 3" xfId="32402"/>
    <cellStyle name="Normal 12 8 5 3 6" xfId="14102"/>
    <cellStyle name="Normal 12 8 5 3 7" xfId="26912"/>
    <cellStyle name="Normal 12 8 5 4" xfId="2228"/>
    <cellStyle name="Normal 12 8 5 4 2" xfId="7718"/>
    <cellStyle name="Normal 12 8 5 4 2 2" xfId="20528"/>
    <cellStyle name="Normal 12 8 5 4 2 3" xfId="33338"/>
    <cellStyle name="Normal 12 8 5 4 3" xfId="15038"/>
    <cellStyle name="Normal 12 8 5 4 4" xfId="27848"/>
    <cellStyle name="Normal 12 8 5 5" xfId="4058"/>
    <cellStyle name="Normal 12 8 5 5 2" xfId="9548"/>
    <cellStyle name="Normal 12 8 5 5 2 2" xfId="22358"/>
    <cellStyle name="Normal 12 8 5 5 2 3" xfId="35168"/>
    <cellStyle name="Normal 12 8 5 5 3" xfId="16868"/>
    <cellStyle name="Normal 12 8 5 5 4" xfId="29678"/>
    <cellStyle name="Normal 12 8 5 6" xfId="11378"/>
    <cellStyle name="Normal 12 8 5 6 2" xfId="24188"/>
    <cellStyle name="Normal 12 8 5 6 3" xfId="36998"/>
    <cellStyle name="Normal 12 8 5 7" xfId="5888"/>
    <cellStyle name="Normal 12 8 5 7 2" xfId="18698"/>
    <cellStyle name="Normal 12 8 5 7 3" xfId="31508"/>
    <cellStyle name="Normal 12 8 5 8" xfId="13208"/>
    <cellStyle name="Normal 12 8 5 9" xfId="26018"/>
    <cellStyle name="Normal 12 8 6" xfId="599"/>
    <cellStyle name="Normal 12 8 6 2" xfId="999"/>
    <cellStyle name="Normal 12 8 6 2 2" xfId="1894"/>
    <cellStyle name="Normal 12 8 6 2 2 2" xfId="3724"/>
    <cellStyle name="Normal 12 8 6 2 2 2 2" xfId="9214"/>
    <cellStyle name="Normal 12 8 6 2 2 2 2 2" xfId="22024"/>
    <cellStyle name="Normal 12 8 6 2 2 2 2 3" xfId="34834"/>
    <cellStyle name="Normal 12 8 6 2 2 2 3" xfId="16534"/>
    <cellStyle name="Normal 12 8 6 2 2 2 4" xfId="29344"/>
    <cellStyle name="Normal 12 8 6 2 2 3" xfId="5554"/>
    <cellStyle name="Normal 12 8 6 2 2 3 2" xfId="11044"/>
    <cellStyle name="Normal 12 8 6 2 2 3 2 2" xfId="23854"/>
    <cellStyle name="Normal 12 8 6 2 2 3 2 3" xfId="36664"/>
    <cellStyle name="Normal 12 8 6 2 2 3 3" xfId="18364"/>
    <cellStyle name="Normal 12 8 6 2 2 3 4" xfId="31174"/>
    <cellStyle name="Normal 12 8 6 2 2 4" xfId="12874"/>
    <cellStyle name="Normal 12 8 6 2 2 4 2" xfId="25684"/>
    <cellStyle name="Normal 12 8 6 2 2 4 3" xfId="38494"/>
    <cellStyle name="Normal 12 8 6 2 2 5" xfId="7384"/>
    <cellStyle name="Normal 12 8 6 2 2 5 2" xfId="20194"/>
    <cellStyle name="Normal 12 8 6 2 2 5 3" xfId="33004"/>
    <cellStyle name="Normal 12 8 6 2 2 6" xfId="14704"/>
    <cellStyle name="Normal 12 8 6 2 2 7" xfId="27514"/>
    <cellStyle name="Normal 12 8 6 2 3" xfId="2830"/>
    <cellStyle name="Normal 12 8 6 2 3 2" xfId="8320"/>
    <cellStyle name="Normal 12 8 6 2 3 2 2" xfId="21130"/>
    <cellStyle name="Normal 12 8 6 2 3 2 3" xfId="33940"/>
    <cellStyle name="Normal 12 8 6 2 3 3" xfId="15640"/>
    <cellStyle name="Normal 12 8 6 2 3 4" xfId="28450"/>
    <cellStyle name="Normal 12 8 6 2 4" xfId="4660"/>
    <cellStyle name="Normal 12 8 6 2 4 2" xfId="10150"/>
    <cellStyle name="Normal 12 8 6 2 4 2 2" xfId="22960"/>
    <cellStyle name="Normal 12 8 6 2 4 2 3" xfId="35770"/>
    <cellStyle name="Normal 12 8 6 2 4 3" xfId="17470"/>
    <cellStyle name="Normal 12 8 6 2 4 4" xfId="30280"/>
    <cellStyle name="Normal 12 8 6 2 5" xfId="11980"/>
    <cellStyle name="Normal 12 8 6 2 5 2" xfId="24790"/>
    <cellStyle name="Normal 12 8 6 2 5 3" xfId="37600"/>
    <cellStyle name="Normal 12 8 6 2 6" xfId="6490"/>
    <cellStyle name="Normal 12 8 6 2 6 2" xfId="19300"/>
    <cellStyle name="Normal 12 8 6 2 6 3" xfId="32110"/>
    <cellStyle name="Normal 12 8 6 2 7" xfId="13810"/>
    <cellStyle name="Normal 12 8 6 2 8" xfId="26620"/>
    <cellStyle name="Normal 12 8 6 3" xfId="1494"/>
    <cellStyle name="Normal 12 8 6 3 2" xfId="3324"/>
    <cellStyle name="Normal 12 8 6 3 2 2" xfId="8814"/>
    <cellStyle name="Normal 12 8 6 3 2 2 2" xfId="21624"/>
    <cellStyle name="Normal 12 8 6 3 2 2 3" xfId="34434"/>
    <cellStyle name="Normal 12 8 6 3 2 3" xfId="16134"/>
    <cellStyle name="Normal 12 8 6 3 2 4" xfId="28944"/>
    <cellStyle name="Normal 12 8 6 3 3" xfId="5154"/>
    <cellStyle name="Normal 12 8 6 3 3 2" xfId="10644"/>
    <cellStyle name="Normal 12 8 6 3 3 2 2" xfId="23454"/>
    <cellStyle name="Normal 12 8 6 3 3 2 3" xfId="36264"/>
    <cellStyle name="Normal 12 8 6 3 3 3" xfId="17964"/>
    <cellStyle name="Normal 12 8 6 3 3 4" xfId="30774"/>
    <cellStyle name="Normal 12 8 6 3 4" xfId="12474"/>
    <cellStyle name="Normal 12 8 6 3 4 2" xfId="25284"/>
    <cellStyle name="Normal 12 8 6 3 4 3" xfId="38094"/>
    <cellStyle name="Normal 12 8 6 3 5" xfId="6984"/>
    <cellStyle name="Normal 12 8 6 3 5 2" xfId="19794"/>
    <cellStyle name="Normal 12 8 6 3 5 3" xfId="32604"/>
    <cellStyle name="Normal 12 8 6 3 6" xfId="14304"/>
    <cellStyle name="Normal 12 8 6 3 7" xfId="27114"/>
    <cellStyle name="Normal 12 8 6 4" xfId="2430"/>
    <cellStyle name="Normal 12 8 6 4 2" xfId="7920"/>
    <cellStyle name="Normal 12 8 6 4 2 2" xfId="20730"/>
    <cellStyle name="Normal 12 8 6 4 2 3" xfId="33540"/>
    <cellStyle name="Normal 12 8 6 4 3" xfId="15240"/>
    <cellStyle name="Normal 12 8 6 4 4" xfId="28050"/>
    <cellStyle name="Normal 12 8 6 5" xfId="4260"/>
    <cellStyle name="Normal 12 8 6 5 2" xfId="9750"/>
    <cellStyle name="Normal 12 8 6 5 2 2" xfId="22560"/>
    <cellStyle name="Normal 12 8 6 5 2 3" xfId="35370"/>
    <cellStyle name="Normal 12 8 6 5 3" xfId="17070"/>
    <cellStyle name="Normal 12 8 6 5 4" xfId="29880"/>
    <cellStyle name="Normal 12 8 6 6" xfId="11580"/>
    <cellStyle name="Normal 12 8 6 6 2" xfId="24390"/>
    <cellStyle name="Normal 12 8 6 6 3" xfId="37200"/>
    <cellStyle name="Normal 12 8 6 7" xfId="6090"/>
    <cellStyle name="Normal 12 8 6 7 2" xfId="18900"/>
    <cellStyle name="Normal 12 8 6 7 3" xfId="31710"/>
    <cellStyle name="Normal 12 8 6 8" xfId="13410"/>
    <cellStyle name="Normal 12 8 6 9" xfId="26220"/>
    <cellStyle name="Normal 12 8 7" xfId="733"/>
    <cellStyle name="Normal 12 8 7 2" xfId="1628"/>
    <cellStyle name="Normal 12 8 7 2 2" xfId="3458"/>
    <cellStyle name="Normal 12 8 7 2 2 2" xfId="8948"/>
    <cellStyle name="Normal 12 8 7 2 2 2 2" xfId="21758"/>
    <cellStyle name="Normal 12 8 7 2 2 2 3" xfId="34568"/>
    <cellStyle name="Normal 12 8 7 2 2 3" xfId="16268"/>
    <cellStyle name="Normal 12 8 7 2 2 4" xfId="29078"/>
    <cellStyle name="Normal 12 8 7 2 3" xfId="5288"/>
    <cellStyle name="Normal 12 8 7 2 3 2" xfId="10778"/>
    <cellStyle name="Normal 12 8 7 2 3 2 2" xfId="23588"/>
    <cellStyle name="Normal 12 8 7 2 3 2 3" xfId="36398"/>
    <cellStyle name="Normal 12 8 7 2 3 3" xfId="18098"/>
    <cellStyle name="Normal 12 8 7 2 3 4" xfId="30908"/>
    <cellStyle name="Normal 12 8 7 2 4" xfId="12608"/>
    <cellStyle name="Normal 12 8 7 2 4 2" xfId="25418"/>
    <cellStyle name="Normal 12 8 7 2 4 3" xfId="38228"/>
    <cellStyle name="Normal 12 8 7 2 5" xfId="7118"/>
    <cellStyle name="Normal 12 8 7 2 5 2" xfId="19928"/>
    <cellStyle name="Normal 12 8 7 2 5 3" xfId="32738"/>
    <cellStyle name="Normal 12 8 7 2 6" xfId="14438"/>
    <cellStyle name="Normal 12 8 7 2 7" xfId="27248"/>
    <cellStyle name="Normal 12 8 7 3" xfId="2564"/>
    <cellStyle name="Normal 12 8 7 3 2" xfId="8054"/>
    <cellStyle name="Normal 12 8 7 3 2 2" xfId="20864"/>
    <cellStyle name="Normal 12 8 7 3 2 3" xfId="33674"/>
    <cellStyle name="Normal 12 8 7 3 3" xfId="15374"/>
    <cellStyle name="Normal 12 8 7 3 4" xfId="28184"/>
    <cellStyle name="Normal 12 8 7 4" xfId="4394"/>
    <cellStyle name="Normal 12 8 7 4 2" xfId="9884"/>
    <cellStyle name="Normal 12 8 7 4 2 2" xfId="22694"/>
    <cellStyle name="Normal 12 8 7 4 2 3" xfId="35504"/>
    <cellStyle name="Normal 12 8 7 4 3" xfId="17204"/>
    <cellStyle name="Normal 12 8 7 4 4" xfId="30014"/>
    <cellStyle name="Normal 12 8 7 5" xfId="11714"/>
    <cellStyle name="Normal 12 8 7 5 2" xfId="24524"/>
    <cellStyle name="Normal 12 8 7 5 3" xfId="37334"/>
    <cellStyle name="Normal 12 8 7 6" xfId="6224"/>
    <cellStyle name="Normal 12 8 7 6 2" xfId="19034"/>
    <cellStyle name="Normal 12 8 7 6 3" xfId="31844"/>
    <cellStyle name="Normal 12 8 7 7" xfId="13544"/>
    <cellStyle name="Normal 12 8 7 8" xfId="26354"/>
    <cellStyle name="Normal 12 8 8" xfId="1134"/>
    <cellStyle name="Normal 12 8 8 2" xfId="2964"/>
    <cellStyle name="Normal 12 8 8 2 2" xfId="8454"/>
    <cellStyle name="Normal 12 8 8 2 2 2" xfId="21264"/>
    <cellStyle name="Normal 12 8 8 2 2 3" xfId="34074"/>
    <cellStyle name="Normal 12 8 8 2 3" xfId="15774"/>
    <cellStyle name="Normal 12 8 8 2 4" xfId="28584"/>
    <cellStyle name="Normal 12 8 8 3" xfId="4794"/>
    <cellStyle name="Normal 12 8 8 3 2" xfId="10284"/>
    <cellStyle name="Normal 12 8 8 3 2 2" xfId="23094"/>
    <cellStyle name="Normal 12 8 8 3 2 3" xfId="35904"/>
    <cellStyle name="Normal 12 8 8 3 3" xfId="17604"/>
    <cellStyle name="Normal 12 8 8 3 4" xfId="30414"/>
    <cellStyle name="Normal 12 8 8 4" xfId="12114"/>
    <cellStyle name="Normal 12 8 8 4 2" xfId="24924"/>
    <cellStyle name="Normal 12 8 8 4 3" xfId="37734"/>
    <cellStyle name="Normal 12 8 8 5" xfId="6624"/>
    <cellStyle name="Normal 12 8 8 5 2" xfId="19434"/>
    <cellStyle name="Normal 12 8 8 5 3" xfId="32244"/>
    <cellStyle name="Normal 12 8 8 6" xfId="13944"/>
    <cellStyle name="Normal 12 8 8 7" xfId="26754"/>
    <cellStyle name="Normal 12 8 9" xfId="2029"/>
    <cellStyle name="Normal 12 8 9 2" xfId="3859"/>
    <cellStyle name="Normal 12 8 9 2 2" xfId="9349"/>
    <cellStyle name="Normal 12 8 9 2 2 2" xfId="22159"/>
    <cellStyle name="Normal 12 8 9 2 2 3" xfId="34969"/>
    <cellStyle name="Normal 12 8 9 2 3" xfId="16669"/>
    <cellStyle name="Normal 12 8 9 2 4" xfId="29479"/>
    <cellStyle name="Normal 12 8 9 3" xfId="5689"/>
    <cellStyle name="Normal 12 8 9 3 2" xfId="11179"/>
    <cellStyle name="Normal 12 8 9 3 2 2" xfId="23989"/>
    <cellStyle name="Normal 12 8 9 3 2 3" xfId="36799"/>
    <cellStyle name="Normal 12 8 9 3 3" xfId="18499"/>
    <cellStyle name="Normal 12 8 9 3 4" xfId="31309"/>
    <cellStyle name="Normal 12 8 9 4" xfId="13009"/>
    <cellStyle name="Normal 12 8 9 4 2" xfId="25819"/>
    <cellStyle name="Normal 12 8 9 4 3" xfId="38629"/>
    <cellStyle name="Normal 12 8 9 5" xfId="7519"/>
    <cellStyle name="Normal 12 8 9 5 2" xfId="20329"/>
    <cellStyle name="Normal 12 8 9 5 3" xfId="33139"/>
    <cellStyle name="Normal 12 8 9 6" xfId="14839"/>
    <cellStyle name="Normal 12 8 9 7" xfId="27649"/>
    <cellStyle name="Normal 12 9" xfId="217"/>
    <cellStyle name="Normal 12 9 10" xfId="3925"/>
    <cellStyle name="Normal 12 9 10 2" xfId="9415"/>
    <cellStyle name="Normal 12 9 10 2 2" xfId="22225"/>
    <cellStyle name="Normal 12 9 10 2 3" xfId="35035"/>
    <cellStyle name="Normal 12 9 10 3" xfId="16735"/>
    <cellStyle name="Normal 12 9 10 4" xfId="29545"/>
    <cellStyle name="Normal 12 9 11" xfId="11245"/>
    <cellStyle name="Normal 12 9 11 2" xfId="24055"/>
    <cellStyle name="Normal 12 9 11 3" xfId="36865"/>
    <cellStyle name="Normal 12 9 12" xfId="5755"/>
    <cellStyle name="Normal 12 9 12 2" xfId="18565"/>
    <cellStyle name="Normal 12 9 12 3" xfId="31375"/>
    <cellStyle name="Normal 12 9 13" xfId="13075"/>
    <cellStyle name="Normal 12 9 14" xfId="25885"/>
    <cellStyle name="Normal 12 9 2" xfId="304"/>
    <cellStyle name="Normal 12 9 2 10" xfId="5796"/>
    <cellStyle name="Normal 12 9 2 10 2" xfId="18606"/>
    <cellStyle name="Normal 12 9 2 10 3" xfId="31416"/>
    <cellStyle name="Normal 12 9 2 11" xfId="13116"/>
    <cellStyle name="Normal 12 9 2 12" xfId="25926"/>
    <cellStyle name="Normal 12 9 2 2" xfId="533"/>
    <cellStyle name="Normal 12 9 2 2 2" xfId="932"/>
    <cellStyle name="Normal 12 9 2 2 2 2" xfId="1827"/>
    <cellStyle name="Normal 12 9 2 2 2 2 2" xfId="3657"/>
    <cellStyle name="Normal 12 9 2 2 2 2 2 2" xfId="9147"/>
    <cellStyle name="Normal 12 9 2 2 2 2 2 2 2" xfId="21957"/>
    <cellStyle name="Normal 12 9 2 2 2 2 2 2 3" xfId="34767"/>
    <cellStyle name="Normal 12 9 2 2 2 2 2 3" xfId="16467"/>
    <cellStyle name="Normal 12 9 2 2 2 2 2 4" xfId="29277"/>
    <cellStyle name="Normal 12 9 2 2 2 2 3" xfId="5487"/>
    <cellStyle name="Normal 12 9 2 2 2 2 3 2" xfId="10977"/>
    <cellStyle name="Normal 12 9 2 2 2 2 3 2 2" xfId="23787"/>
    <cellStyle name="Normal 12 9 2 2 2 2 3 2 3" xfId="36597"/>
    <cellStyle name="Normal 12 9 2 2 2 2 3 3" xfId="18297"/>
    <cellStyle name="Normal 12 9 2 2 2 2 3 4" xfId="31107"/>
    <cellStyle name="Normal 12 9 2 2 2 2 4" xfId="12807"/>
    <cellStyle name="Normal 12 9 2 2 2 2 4 2" xfId="25617"/>
    <cellStyle name="Normal 12 9 2 2 2 2 4 3" xfId="38427"/>
    <cellStyle name="Normal 12 9 2 2 2 2 5" xfId="7317"/>
    <cellStyle name="Normal 12 9 2 2 2 2 5 2" xfId="20127"/>
    <cellStyle name="Normal 12 9 2 2 2 2 5 3" xfId="32937"/>
    <cellStyle name="Normal 12 9 2 2 2 2 6" xfId="14637"/>
    <cellStyle name="Normal 12 9 2 2 2 2 7" xfId="27447"/>
    <cellStyle name="Normal 12 9 2 2 2 3" xfId="2763"/>
    <cellStyle name="Normal 12 9 2 2 2 3 2" xfId="8253"/>
    <cellStyle name="Normal 12 9 2 2 2 3 2 2" xfId="21063"/>
    <cellStyle name="Normal 12 9 2 2 2 3 2 3" xfId="33873"/>
    <cellStyle name="Normal 12 9 2 2 2 3 3" xfId="15573"/>
    <cellStyle name="Normal 12 9 2 2 2 3 4" xfId="28383"/>
    <cellStyle name="Normal 12 9 2 2 2 4" xfId="4593"/>
    <cellStyle name="Normal 12 9 2 2 2 4 2" xfId="10083"/>
    <cellStyle name="Normal 12 9 2 2 2 4 2 2" xfId="22893"/>
    <cellStyle name="Normal 12 9 2 2 2 4 2 3" xfId="35703"/>
    <cellStyle name="Normal 12 9 2 2 2 4 3" xfId="17403"/>
    <cellStyle name="Normal 12 9 2 2 2 4 4" xfId="30213"/>
    <cellStyle name="Normal 12 9 2 2 2 5" xfId="11913"/>
    <cellStyle name="Normal 12 9 2 2 2 5 2" xfId="24723"/>
    <cellStyle name="Normal 12 9 2 2 2 5 3" xfId="37533"/>
    <cellStyle name="Normal 12 9 2 2 2 6" xfId="6423"/>
    <cellStyle name="Normal 12 9 2 2 2 6 2" xfId="19233"/>
    <cellStyle name="Normal 12 9 2 2 2 6 3" xfId="32043"/>
    <cellStyle name="Normal 12 9 2 2 2 7" xfId="13743"/>
    <cellStyle name="Normal 12 9 2 2 2 8" xfId="26553"/>
    <cellStyle name="Normal 12 9 2 2 3" xfId="1428"/>
    <cellStyle name="Normal 12 9 2 2 3 2" xfId="3258"/>
    <cellStyle name="Normal 12 9 2 2 3 2 2" xfId="8748"/>
    <cellStyle name="Normal 12 9 2 2 3 2 2 2" xfId="21558"/>
    <cellStyle name="Normal 12 9 2 2 3 2 2 3" xfId="34368"/>
    <cellStyle name="Normal 12 9 2 2 3 2 3" xfId="16068"/>
    <cellStyle name="Normal 12 9 2 2 3 2 4" xfId="28878"/>
    <cellStyle name="Normal 12 9 2 2 3 3" xfId="5088"/>
    <cellStyle name="Normal 12 9 2 2 3 3 2" xfId="10578"/>
    <cellStyle name="Normal 12 9 2 2 3 3 2 2" xfId="23388"/>
    <cellStyle name="Normal 12 9 2 2 3 3 2 3" xfId="36198"/>
    <cellStyle name="Normal 12 9 2 2 3 3 3" xfId="17898"/>
    <cellStyle name="Normal 12 9 2 2 3 3 4" xfId="30708"/>
    <cellStyle name="Normal 12 9 2 2 3 4" xfId="12408"/>
    <cellStyle name="Normal 12 9 2 2 3 4 2" xfId="25218"/>
    <cellStyle name="Normal 12 9 2 2 3 4 3" xfId="38028"/>
    <cellStyle name="Normal 12 9 2 2 3 5" xfId="6918"/>
    <cellStyle name="Normal 12 9 2 2 3 5 2" xfId="19728"/>
    <cellStyle name="Normal 12 9 2 2 3 5 3" xfId="32538"/>
    <cellStyle name="Normal 12 9 2 2 3 6" xfId="14238"/>
    <cellStyle name="Normal 12 9 2 2 3 7" xfId="27048"/>
    <cellStyle name="Normal 12 9 2 2 4" xfId="2364"/>
    <cellStyle name="Normal 12 9 2 2 4 2" xfId="7854"/>
    <cellStyle name="Normal 12 9 2 2 4 2 2" xfId="20664"/>
    <cellStyle name="Normal 12 9 2 2 4 2 3" xfId="33474"/>
    <cellStyle name="Normal 12 9 2 2 4 3" xfId="15174"/>
    <cellStyle name="Normal 12 9 2 2 4 4" xfId="27984"/>
    <cellStyle name="Normal 12 9 2 2 5" xfId="4194"/>
    <cellStyle name="Normal 12 9 2 2 5 2" xfId="9684"/>
    <cellStyle name="Normal 12 9 2 2 5 2 2" xfId="22494"/>
    <cellStyle name="Normal 12 9 2 2 5 2 3" xfId="35304"/>
    <cellStyle name="Normal 12 9 2 2 5 3" xfId="17004"/>
    <cellStyle name="Normal 12 9 2 2 5 4" xfId="29814"/>
    <cellStyle name="Normal 12 9 2 2 6" xfId="11514"/>
    <cellStyle name="Normal 12 9 2 2 6 2" xfId="24324"/>
    <cellStyle name="Normal 12 9 2 2 6 3" xfId="37134"/>
    <cellStyle name="Normal 12 9 2 2 7" xfId="6024"/>
    <cellStyle name="Normal 12 9 2 2 7 2" xfId="18834"/>
    <cellStyle name="Normal 12 9 2 2 7 3" xfId="31644"/>
    <cellStyle name="Normal 12 9 2 2 8" xfId="13344"/>
    <cellStyle name="Normal 12 9 2 2 9" xfId="26154"/>
    <cellStyle name="Normal 12 9 2 3" xfId="665"/>
    <cellStyle name="Normal 12 9 2 3 2" xfId="1065"/>
    <cellStyle name="Normal 12 9 2 3 2 2" xfId="1960"/>
    <cellStyle name="Normal 12 9 2 3 2 2 2" xfId="3790"/>
    <cellStyle name="Normal 12 9 2 3 2 2 2 2" xfId="9280"/>
    <cellStyle name="Normal 12 9 2 3 2 2 2 2 2" xfId="22090"/>
    <cellStyle name="Normal 12 9 2 3 2 2 2 2 3" xfId="34900"/>
    <cellStyle name="Normal 12 9 2 3 2 2 2 3" xfId="16600"/>
    <cellStyle name="Normal 12 9 2 3 2 2 2 4" xfId="29410"/>
    <cellStyle name="Normal 12 9 2 3 2 2 3" xfId="5620"/>
    <cellStyle name="Normal 12 9 2 3 2 2 3 2" xfId="11110"/>
    <cellStyle name="Normal 12 9 2 3 2 2 3 2 2" xfId="23920"/>
    <cellStyle name="Normal 12 9 2 3 2 2 3 2 3" xfId="36730"/>
    <cellStyle name="Normal 12 9 2 3 2 2 3 3" xfId="18430"/>
    <cellStyle name="Normal 12 9 2 3 2 2 3 4" xfId="31240"/>
    <cellStyle name="Normal 12 9 2 3 2 2 4" xfId="12940"/>
    <cellStyle name="Normal 12 9 2 3 2 2 4 2" xfId="25750"/>
    <cellStyle name="Normal 12 9 2 3 2 2 4 3" xfId="38560"/>
    <cellStyle name="Normal 12 9 2 3 2 2 5" xfId="7450"/>
    <cellStyle name="Normal 12 9 2 3 2 2 5 2" xfId="20260"/>
    <cellStyle name="Normal 12 9 2 3 2 2 5 3" xfId="33070"/>
    <cellStyle name="Normal 12 9 2 3 2 2 6" xfId="14770"/>
    <cellStyle name="Normal 12 9 2 3 2 2 7" xfId="27580"/>
    <cellStyle name="Normal 12 9 2 3 2 3" xfId="2896"/>
    <cellStyle name="Normal 12 9 2 3 2 3 2" xfId="8386"/>
    <cellStyle name="Normal 12 9 2 3 2 3 2 2" xfId="21196"/>
    <cellStyle name="Normal 12 9 2 3 2 3 2 3" xfId="34006"/>
    <cellStyle name="Normal 12 9 2 3 2 3 3" xfId="15706"/>
    <cellStyle name="Normal 12 9 2 3 2 3 4" xfId="28516"/>
    <cellStyle name="Normal 12 9 2 3 2 4" xfId="4726"/>
    <cellStyle name="Normal 12 9 2 3 2 4 2" xfId="10216"/>
    <cellStyle name="Normal 12 9 2 3 2 4 2 2" xfId="23026"/>
    <cellStyle name="Normal 12 9 2 3 2 4 2 3" xfId="35836"/>
    <cellStyle name="Normal 12 9 2 3 2 4 3" xfId="17536"/>
    <cellStyle name="Normal 12 9 2 3 2 4 4" xfId="30346"/>
    <cellStyle name="Normal 12 9 2 3 2 5" xfId="12046"/>
    <cellStyle name="Normal 12 9 2 3 2 5 2" xfId="24856"/>
    <cellStyle name="Normal 12 9 2 3 2 5 3" xfId="37666"/>
    <cellStyle name="Normal 12 9 2 3 2 6" xfId="6556"/>
    <cellStyle name="Normal 12 9 2 3 2 6 2" xfId="19366"/>
    <cellStyle name="Normal 12 9 2 3 2 6 3" xfId="32176"/>
    <cellStyle name="Normal 12 9 2 3 2 7" xfId="13876"/>
    <cellStyle name="Normal 12 9 2 3 2 8" xfId="26686"/>
    <cellStyle name="Normal 12 9 2 3 3" xfId="1560"/>
    <cellStyle name="Normal 12 9 2 3 3 2" xfId="3390"/>
    <cellStyle name="Normal 12 9 2 3 3 2 2" xfId="8880"/>
    <cellStyle name="Normal 12 9 2 3 3 2 2 2" xfId="21690"/>
    <cellStyle name="Normal 12 9 2 3 3 2 2 3" xfId="34500"/>
    <cellStyle name="Normal 12 9 2 3 3 2 3" xfId="16200"/>
    <cellStyle name="Normal 12 9 2 3 3 2 4" xfId="29010"/>
    <cellStyle name="Normal 12 9 2 3 3 3" xfId="5220"/>
    <cellStyle name="Normal 12 9 2 3 3 3 2" xfId="10710"/>
    <cellStyle name="Normal 12 9 2 3 3 3 2 2" xfId="23520"/>
    <cellStyle name="Normal 12 9 2 3 3 3 2 3" xfId="36330"/>
    <cellStyle name="Normal 12 9 2 3 3 3 3" xfId="18030"/>
    <cellStyle name="Normal 12 9 2 3 3 3 4" xfId="30840"/>
    <cellStyle name="Normal 12 9 2 3 3 4" xfId="12540"/>
    <cellStyle name="Normal 12 9 2 3 3 4 2" xfId="25350"/>
    <cellStyle name="Normal 12 9 2 3 3 4 3" xfId="38160"/>
    <cellStyle name="Normal 12 9 2 3 3 5" xfId="7050"/>
    <cellStyle name="Normal 12 9 2 3 3 5 2" xfId="19860"/>
    <cellStyle name="Normal 12 9 2 3 3 5 3" xfId="32670"/>
    <cellStyle name="Normal 12 9 2 3 3 6" xfId="14370"/>
    <cellStyle name="Normal 12 9 2 3 3 7" xfId="27180"/>
    <cellStyle name="Normal 12 9 2 3 4" xfId="2496"/>
    <cellStyle name="Normal 12 9 2 3 4 2" xfId="7986"/>
    <cellStyle name="Normal 12 9 2 3 4 2 2" xfId="20796"/>
    <cellStyle name="Normal 12 9 2 3 4 2 3" xfId="33606"/>
    <cellStyle name="Normal 12 9 2 3 4 3" xfId="15306"/>
    <cellStyle name="Normal 12 9 2 3 4 4" xfId="28116"/>
    <cellStyle name="Normal 12 9 2 3 5" xfId="4326"/>
    <cellStyle name="Normal 12 9 2 3 5 2" xfId="9816"/>
    <cellStyle name="Normal 12 9 2 3 5 2 2" xfId="22626"/>
    <cellStyle name="Normal 12 9 2 3 5 2 3" xfId="35436"/>
    <cellStyle name="Normal 12 9 2 3 5 3" xfId="17136"/>
    <cellStyle name="Normal 12 9 2 3 5 4" xfId="29946"/>
    <cellStyle name="Normal 12 9 2 3 6" xfId="11646"/>
    <cellStyle name="Normal 12 9 2 3 6 2" xfId="24456"/>
    <cellStyle name="Normal 12 9 2 3 6 3" xfId="37266"/>
    <cellStyle name="Normal 12 9 2 3 7" xfId="6156"/>
    <cellStyle name="Normal 12 9 2 3 7 2" xfId="18966"/>
    <cellStyle name="Normal 12 9 2 3 7 3" xfId="31776"/>
    <cellStyle name="Normal 12 9 2 3 8" xfId="13476"/>
    <cellStyle name="Normal 12 9 2 3 9" xfId="26286"/>
    <cellStyle name="Normal 12 9 2 4" xfId="440"/>
    <cellStyle name="Normal 12 9 2 4 2" xfId="1335"/>
    <cellStyle name="Normal 12 9 2 4 2 2" xfId="3165"/>
    <cellStyle name="Normal 12 9 2 4 2 2 2" xfId="8655"/>
    <cellStyle name="Normal 12 9 2 4 2 2 2 2" xfId="21465"/>
    <cellStyle name="Normal 12 9 2 4 2 2 2 3" xfId="34275"/>
    <cellStyle name="Normal 12 9 2 4 2 2 3" xfId="15975"/>
    <cellStyle name="Normal 12 9 2 4 2 2 4" xfId="28785"/>
    <cellStyle name="Normal 12 9 2 4 2 3" xfId="4995"/>
    <cellStyle name="Normal 12 9 2 4 2 3 2" xfId="10485"/>
    <cellStyle name="Normal 12 9 2 4 2 3 2 2" xfId="23295"/>
    <cellStyle name="Normal 12 9 2 4 2 3 2 3" xfId="36105"/>
    <cellStyle name="Normal 12 9 2 4 2 3 3" xfId="17805"/>
    <cellStyle name="Normal 12 9 2 4 2 3 4" xfId="30615"/>
    <cellStyle name="Normal 12 9 2 4 2 4" xfId="12315"/>
    <cellStyle name="Normal 12 9 2 4 2 4 2" xfId="25125"/>
    <cellStyle name="Normal 12 9 2 4 2 4 3" xfId="37935"/>
    <cellStyle name="Normal 12 9 2 4 2 5" xfId="6825"/>
    <cellStyle name="Normal 12 9 2 4 2 5 2" xfId="19635"/>
    <cellStyle name="Normal 12 9 2 4 2 5 3" xfId="32445"/>
    <cellStyle name="Normal 12 9 2 4 2 6" xfId="14145"/>
    <cellStyle name="Normal 12 9 2 4 2 7" xfId="26955"/>
    <cellStyle name="Normal 12 9 2 4 3" xfId="2271"/>
    <cellStyle name="Normal 12 9 2 4 3 2" xfId="7761"/>
    <cellStyle name="Normal 12 9 2 4 3 2 2" xfId="20571"/>
    <cellStyle name="Normal 12 9 2 4 3 2 3" xfId="33381"/>
    <cellStyle name="Normal 12 9 2 4 3 3" xfId="15081"/>
    <cellStyle name="Normal 12 9 2 4 3 4" xfId="27891"/>
    <cellStyle name="Normal 12 9 2 4 4" xfId="4101"/>
    <cellStyle name="Normal 12 9 2 4 4 2" xfId="9591"/>
    <cellStyle name="Normal 12 9 2 4 4 2 2" xfId="22401"/>
    <cellStyle name="Normal 12 9 2 4 4 2 3" xfId="35211"/>
    <cellStyle name="Normal 12 9 2 4 4 3" xfId="16911"/>
    <cellStyle name="Normal 12 9 2 4 4 4" xfId="29721"/>
    <cellStyle name="Normal 12 9 2 4 5" xfId="11421"/>
    <cellStyle name="Normal 12 9 2 4 5 2" xfId="24231"/>
    <cellStyle name="Normal 12 9 2 4 5 3" xfId="37041"/>
    <cellStyle name="Normal 12 9 2 4 6" xfId="5931"/>
    <cellStyle name="Normal 12 9 2 4 6 2" xfId="18741"/>
    <cellStyle name="Normal 12 9 2 4 6 3" xfId="31551"/>
    <cellStyle name="Normal 12 9 2 4 7" xfId="13251"/>
    <cellStyle name="Normal 12 9 2 4 8" xfId="26061"/>
    <cellStyle name="Normal 12 9 2 5" xfId="799"/>
    <cellStyle name="Normal 12 9 2 5 2" xfId="1694"/>
    <cellStyle name="Normal 12 9 2 5 2 2" xfId="3524"/>
    <cellStyle name="Normal 12 9 2 5 2 2 2" xfId="9014"/>
    <cellStyle name="Normal 12 9 2 5 2 2 2 2" xfId="21824"/>
    <cellStyle name="Normal 12 9 2 5 2 2 2 3" xfId="34634"/>
    <cellStyle name="Normal 12 9 2 5 2 2 3" xfId="16334"/>
    <cellStyle name="Normal 12 9 2 5 2 2 4" xfId="29144"/>
    <cellStyle name="Normal 12 9 2 5 2 3" xfId="5354"/>
    <cellStyle name="Normal 12 9 2 5 2 3 2" xfId="10844"/>
    <cellStyle name="Normal 12 9 2 5 2 3 2 2" xfId="23654"/>
    <cellStyle name="Normal 12 9 2 5 2 3 2 3" xfId="36464"/>
    <cellStyle name="Normal 12 9 2 5 2 3 3" xfId="18164"/>
    <cellStyle name="Normal 12 9 2 5 2 3 4" xfId="30974"/>
    <cellStyle name="Normal 12 9 2 5 2 4" xfId="12674"/>
    <cellStyle name="Normal 12 9 2 5 2 4 2" xfId="25484"/>
    <cellStyle name="Normal 12 9 2 5 2 4 3" xfId="38294"/>
    <cellStyle name="Normal 12 9 2 5 2 5" xfId="7184"/>
    <cellStyle name="Normal 12 9 2 5 2 5 2" xfId="19994"/>
    <cellStyle name="Normal 12 9 2 5 2 5 3" xfId="32804"/>
    <cellStyle name="Normal 12 9 2 5 2 6" xfId="14504"/>
    <cellStyle name="Normal 12 9 2 5 2 7" xfId="27314"/>
    <cellStyle name="Normal 12 9 2 5 3" xfId="2630"/>
    <cellStyle name="Normal 12 9 2 5 3 2" xfId="8120"/>
    <cellStyle name="Normal 12 9 2 5 3 2 2" xfId="20930"/>
    <cellStyle name="Normal 12 9 2 5 3 2 3" xfId="33740"/>
    <cellStyle name="Normal 12 9 2 5 3 3" xfId="15440"/>
    <cellStyle name="Normal 12 9 2 5 3 4" xfId="28250"/>
    <cellStyle name="Normal 12 9 2 5 4" xfId="4460"/>
    <cellStyle name="Normal 12 9 2 5 4 2" xfId="9950"/>
    <cellStyle name="Normal 12 9 2 5 4 2 2" xfId="22760"/>
    <cellStyle name="Normal 12 9 2 5 4 2 3" xfId="35570"/>
    <cellStyle name="Normal 12 9 2 5 4 3" xfId="17270"/>
    <cellStyle name="Normal 12 9 2 5 4 4" xfId="30080"/>
    <cellStyle name="Normal 12 9 2 5 5" xfId="11780"/>
    <cellStyle name="Normal 12 9 2 5 5 2" xfId="24590"/>
    <cellStyle name="Normal 12 9 2 5 5 3" xfId="37400"/>
    <cellStyle name="Normal 12 9 2 5 6" xfId="6290"/>
    <cellStyle name="Normal 12 9 2 5 6 2" xfId="19100"/>
    <cellStyle name="Normal 12 9 2 5 6 3" xfId="31910"/>
    <cellStyle name="Normal 12 9 2 5 7" xfId="13610"/>
    <cellStyle name="Normal 12 9 2 5 8" xfId="26420"/>
    <cellStyle name="Normal 12 9 2 6" xfId="1200"/>
    <cellStyle name="Normal 12 9 2 6 2" xfId="3030"/>
    <cellStyle name="Normal 12 9 2 6 2 2" xfId="8520"/>
    <cellStyle name="Normal 12 9 2 6 2 2 2" xfId="21330"/>
    <cellStyle name="Normal 12 9 2 6 2 2 3" xfId="34140"/>
    <cellStyle name="Normal 12 9 2 6 2 3" xfId="15840"/>
    <cellStyle name="Normal 12 9 2 6 2 4" xfId="28650"/>
    <cellStyle name="Normal 12 9 2 6 3" xfId="4860"/>
    <cellStyle name="Normal 12 9 2 6 3 2" xfId="10350"/>
    <cellStyle name="Normal 12 9 2 6 3 2 2" xfId="23160"/>
    <cellStyle name="Normal 12 9 2 6 3 2 3" xfId="35970"/>
    <cellStyle name="Normal 12 9 2 6 3 3" xfId="17670"/>
    <cellStyle name="Normal 12 9 2 6 3 4" xfId="30480"/>
    <cellStyle name="Normal 12 9 2 6 4" xfId="12180"/>
    <cellStyle name="Normal 12 9 2 6 4 2" xfId="24990"/>
    <cellStyle name="Normal 12 9 2 6 4 3" xfId="37800"/>
    <cellStyle name="Normal 12 9 2 6 5" xfId="6690"/>
    <cellStyle name="Normal 12 9 2 6 5 2" xfId="19500"/>
    <cellStyle name="Normal 12 9 2 6 5 3" xfId="32310"/>
    <cellStyle name="Normal 12 9 2 6 6" xfId="14010"/>
    <cellStyle name="Normal 12 9 2 6 7" xfId="26820"/>
    <cellStyle name="Normal 12 9 2 7" xfId="2136"/>
    <cellStyle name="Normal 12 9 2 7 2" xfId="7626"/>
    <cellStyle name="Normal 12 9 2 7 2 2" xfId="20436"/>
    <cellStyle name="Normal 12 9 2 7 2 3" xfId="33246"/>
    <cellStyle name="Normal 12 9 2 7 3" xfId="14946"/>
    <cellStyle name="Normal 12 9 2 7 4" xfId="27756"/>
    <cellStyle name="Normal 12 9 2 8" xfId="3966"/>
    <cellStyle name="Normal 12 9 2 8 2" xfId="9456"/>
    <cellStyle name="Normal 12 9 2 8 2 2" xfId="22266"/>
    <cellStyle name="Normal 12 9 2 8 2 3" xfId="35076"/>
    <cellStyle name="Normal 12 9 2 8 3" xfId="16776"/>
    <cellStyle name="Normal 12 9 2 8 4" xfId="29586"/>
    <cellStyle name="Normal 12 9 2 9" xfId="11286"/>
    <cellStyle name="Normal 12 9 2 9 2" xfId="24096"/>
    <cellStyle name="Normal 12 9 2 9 3" xfId="36906"/>
    <cellStyle name="Normal 12 9 3" xfId="355"/>
    <cellStyle name="Normal 12 9 3 10" xfId="5847"/>
    <cellStyle name="Normal 12 9 3 10 2" xfId="18657"/>
    <cellStyle name="Normal 12 9 3 10 3" xfId="31467"/>
    <cellStyle name="Normal 12 9 3 11" xfId="13167"/>
    <cellStyle name="Normal 12 9 3 12" xfId="25977"/>
    <cellStyle name="Normal 12 9 3 2" xfId="584"/>
    <cellStyle name="Normal 12 9 3 2 2" xfId="983"/>
    <cellStyle name="Normal 12 9 3 2 2 2" xfId="1878"/>
    <cellStyle name="Normal 12 9 3 2 2 2 2" xfId="3708"/>
    <cellStyle name="Normal 12 9 3 2 2 2 2 2" xfId="9198"/>
    <cellStyle name="Normal 12 9 3 2 2 2 2 2 2" xfId="22008"/>
    <cellStyle name="Normal 12 9 3 2 2 2 2 2 3" xfId="34818"/>
    <cellStyle name="Normal 12 9 3 2 2 2 2 3" xfId="16518"/>
    <cellStyle name="Normal 12 9 3 2 2 2 2 4" xfId="29328"/>
    <cellStyle name="Normal 12 9 3 2 2 2 3" xfId="5538"/>
    <cellStyle name="Normal 12 9 3 2 2 2 3 2" xfId="11028"/>
    <cellStyle name="Normal 12 9 3 2 2 2 3 2 2" xfId="23838"/>
    <cellStyle name="Normal 12 9 3 2 2 2 3 2 3" xfId="36648"/>
    <cellStyle name="Normal 12 9 3 2 2 2 3 3" xfId="18348"/>
    <cellStyle name="Normal 12 9 3 2 2 2 3 4" xfId="31158"/>
    <cellStyle name="Normal 12 9 3 2 2 2 4" xfId="12858"/>
    <cellStyle name="Normal 12 9 3 2 2 2 4 2" xfId="25668"/>
    <cellStyle name="Normal 12 9 3 2 2 2 4 3" xfId="38478"/>
    <cellStyle name="Normal 12 9 3 2 2 2 5" xfId="7368"/>
    <cellStyle name="Normal 12 9 3 2 2 2 5 2" xfId="20178"/>
    <cellStyle name="Normal 12 9 3 2 2 2 5 3" xfId="32988"/>
    <cellStyle name="Normal 12 9 3 2 2 2 6" xfId="14688"/>
    <cellStyle name="Normal 12 9 3 2 2 2 7" xfId="27498"/>
    <cellStyle name="Normal 12 9 3 2 2 3" xfId="2814"/>
    <cellStyle name="Normal 12 9 3 2 2 3 2" xfId="8304"/>
    <cellStyle name="Normal 12 9 3 2 2 3 2 2" xfId="21114"/>
    <cellStyle name="Normal 12 9 3 2 2 3 2 3" xfId="33924"/>
    <cellStyle name="Normal 12 9 3 2 2 3 3" xfId="15624"/>
    <cellStyle name="Normal 12 9 3 2 2 3 4" xfId="28434"/>
    <cellStyle name="Normal 12 9 3 2 2 4" xfId="4644"/>
    <cellStyle name="Normal 12 9 3 2 2 4 2" xfId="10134"/>
    <cellStyle name="Normal 12 9 3 2 2 4 2 2" xfId="22944"/>
    <cellStyle name="Normal 12 9 3 2 2 4 2 3" xfId="35754"/>
    <cellStyle name="Normal 12 9 3 2 2 4 3" xfId="17454"/>
    <cellStyle name="Normal 12 9 3 2 2 4 4" xfId="30264"/>
    <cellStyle name="Normal 12 9 3 2 2 5" xfId="11964"/>
    <cellStyle name="Normal 12 9 3 2 2 5 2" xfId="24774"/>
    <cellStyle name="Normal 12 9 3 2 2 5 3" xfId="37584"/>
    <cellStyle name="Normal 12 9 3 2 2 6" xfId="6474"/>
    <cellStyle name="Normal 12 9 3 2 2 6 2" xfId="19284"/>
    <cellStyle name="Normal 12 9 3 2 2 6 3" xfId="32094"/>
    <cellStyle name="Normal 12 9 3 2 2 7" xfId="13794"/>
    <cellStyle name="Normal 12 9 3 2 2 8" xfId="26604"/>
    <cellStyle name="Normal 12 9 3 2 3" xfId="1479"/>
    <cellStyle name="Normal 12 9 3 2 3 2" xfId="3309"/>
    <cellStyle name="Normal 12 9 3 2 3 2 2" xfId="8799"/>
    <cellStyle name="Normal 12 9 3 2 3 2 2 2" xfId="21609"/>
    <cellStyle name="Normal 12 9 3 2 3 2 2 3" xfId="34419"/>
    <cellStyle name="Normal 12 9 3 2 3 2 3" xfId="16119"/>
    <cellStyle name="Normal 12 9 3 2 3 2 4" xfId="28929"/>
    <cellStyle name="Normal 12 9 3 2 3 3" xfId="5139"/>
    <cellStyle name="Normal 12 9 3 2 3 3 2" xfId="10629"/>
    <cellStyle name="Normal 12 9 3 2 3 3 2 2" xfId="23439"/>
    <cellStyle name="Normal 12 9 3 2 3 3 2 3" xfId="36249"/>
    <cellStyle name="Normal 12 9 3 2 3 3 3" xfId="17949"/>
    <cellStyle name="Normal 12 9 3 2 3 3 4" xfId="30759"/>
    <cellStyle name="Normal 12 9 3 2 3 4" xfId="12459"/>
    <cellStyle name="Normal 12 9 3 2 3 4 2" xfId="25269"/>
    <cellStyle name="Normal 12 9 3 2 3 4 3" xfId="38079"/>
    <cellStyle name="Normal 12 9 3 2 3 5" xfId="6969"/>
    <cellStyle name="Normal 12 9 3 2 3 5 2" xfId="19779"/>
    <cellStyle name="Normal 12 9 3 2 3 5 3" xfId="32589"/>
    <cellStyle name="Normal 12 9 3 2 3 6" xfId="14289"/>
    <cellStyle name="Normal 12 9 3 2 3 7" xfId="27099"/>
    <cellStyle name="Normal 12 9 3 2 4" xfId="2415"/>
    <cellStyle name="Normal 12 9 3 2 4 2" xfId="7905"/>
    <cellStyle name="Normal 12 9 3 2 4 2 2" xfId="20715"/>
    <cellStyle name="Normal 12 9 3 2 4 2 3" xfId="33525"/>
    <cellStyle name="Normal 12 9 3 2 4 3" xfId="15225"/>
    <cellStyle name="Normal 12 9 3 2 4 4" xfId="28035"/>
    <cellStyle name="Normal 12 9 3 2 5" xfId="4245"/>
    <cellStyle name="Normal 12 9 3 2 5 2" xfId="9735"/>
    <cellStyle name="Normal 12 9 3 2 5 2 2" xfId="22545"/>
    <cellStyle name="Normal 12 9 3 2 5 2 3" xfId="35355"/>
    <cellStyle name="Normal 12 9 3 2 5 3" xfId="17055"/>
    <cellStyle name="Normal 12 9 3 2 5 4" xfId="29865"/>
    <cellStyle name="Normal 12 9 3 2 6" xfId="11565"/>
    <cellStyle name="Normal 12 9 3 2 6 2" xfId="24375"/>
    <cellStyle name="Normal 12 9 3 2 6 3" xfId="37185"/>
    <cellStyle name="Normal 12 9 3 2 7" xfId="6075"/>
    <cellStyle name="Normal 12 9 3 2 7 2" xfId="18885"/>
    <cellStyle name="Normal 12 9 3 2 7 3" xfId="31695"/>
    <cellStyle name="Normal 12 9 3 2 8" xfId="13395"/>
    <cellStyle name="Normal 12 9 3 2 9" xfId="26205"/>
    <cellStyle name="Normal 12 9 3 3" xfId="716"/>
    <cellStyle name="Normal 12 9 3 3 2" xfId="1116"/>
    <cellStyle name="Normal 12 9 3 3 2 2" xfId="2011"/>
    <cellStyle name="Normal 12 9 3 3 2 2 2" xfId="3841"/>
    <cellStyle name="Normal 12 9 3 3 2 2 2 2" xfId="9331"/>
    <cellStyle name="Normal 12 9 3 3 2 2 2 2 2" xfId="22141"/>
    <cellStyle name="Normal 12 9 3 3 2 2 2 2 3" xfId="34951"/>
    <cellStyle name="Normal 12 9 3 3 2 2 2 3" xfId="16651"/>
    <cellStyle name="Normal 12 9 3 3 2 2 2 4" xfId="29461"/>
    <cellStyle name="Normal 12 9 3 3 2 2 3" xfId="5671"/>
    <cellStyle name="Normal 12 9 3 3 2 2 3 2" xfId="11161"/>
    <cellStyle name="Normal 12 9 3 3 2 2 3 2 2" xfId="23971"/>
    <cellStyle name="Normal 12 9 3 3 2 2 3 2 3" xfId="36781"/>
    <cellStyle name="Normal 12 9 3 3 2 2 3 3" xfId="18481"/>
    <cellStyle name="Normal 12 9 3 3 2 2 3 4" xfId="31291"/>
    <cellStyle name="Normal 12 9 3 3 2 2 4" xfId="12991"/>
    <cellStyle name="Normal 12 9 3 3 2 2 4 2" xfId="25801"/>
    <cellStyle name="Normal 12 9 3 3 2 2 4 3" xfId="38611"/>
    <cellStyle name="Normal 12 9 3 3 2 2 5" xfId="7501"/>
    <cellStyle name="Normal 12 9 3 3 2 2 5 2" xfId="20311"/>
    <cellStyle name="Normal 12 9 3 3 2 2 5 3" xfId="33121"/>
    <cellStyle name="Normal 12 9 3 3 2 2 6" xfId="14821"/>
    <cellStyle name="Normal 12 9 3 3 2 2 7" xfId="27631"/>
    <cellStyle name="Normal 12 9 3 3 2 3" xfId="2947"/>
    <cellStyle name="Normal 12 9 3 3 2 3 2" xfId="8437"/>
    <cellStyle name="Normal 12 9 3 3 2 3 2 2" xfId="21247"/>
    <cellStyle name="Normal 12 9 3 3 2 3 2 3" xfId="34057"/>
    <cellStyle name="Normal 12 9 3 3 2 3 3" xfId="15757"/>
    <cellStyle name="Normal 12 9 3 3 2 3 4" xfId="28567"/>
    <cellStyle name="Normal 12 9 3 3 2 4" xfId="4777"/>
    <cellStyle name="Normal 12 9 3 3 2 4 2" xfId="10267"/>
    <cellStyle name="Normal 12 9 3 3 2 4 2 2" xfId="23077"/>
    <cellStyle name="Normal 12 9 3 3 2 4 2 3" xfId="35887"/>
    <cellStyle name="Normal 12 9 3 3 2 4 3" xfId="17587"/>
    <cellStyle name="Normal 12 9 3 3 2 4 4" xfId="30397"/>
    <cellStyle name="Normal 12 9 3 3 2 5" xfId="12097"/>
    <cellStyle name="Normal 12 9 3 3 2 5 2" xfId="24907"/>
    <cellStyle name="Normal 12 9 3 3 2 5 3" xfId="37717"/>
    <cellStyle name="Normal 12 9 3 3 2 6" xfId="6607"/>
    <cellStyle name="Normal 12 9 3 3 2 6 2" xfId="19417"/>
    <cellStyle name="Normal 12 9 3 3 2 6 3" xfId="32227"/>
    <cellStyle name="Normal 12 9 3 3 2 7" xfId="13927"/>
    <cellStyle name="Normal 12 9 3 3 2 8" xfId="26737"/>
    <cellStyle name="Normal 12 9 3 3 3" xfId="1611"/>
    <cellStyle name="Normal 12 9 3 3 3 2" xfId="3441"/>
    <cellStyle name="Normal 12 9 3 3 3 2 2" xfId="8931"/>
    <cellStyle name="Normal 12 9 3 3 3 2 2 2" xfId="21741"/>
    <cellStyle name="Normal 12 9 3 3 3 2 2 3" xfId="34551"/>
    <cellStyle name="Normal 12 9 3 3 3 2 3" xfId="16251"/>
    <cellStyle name="Normal 12 9 3 3 3 2 4" xfId="29061"/>
    <cellStyle name="Normal 12 9 3 3 3 3" xfId="5271"/>
    <cellStyle name="Normal 12 9 3 3 3 3 2" xfId="10761"/>
    <cellStyle name="Normal 12 9 3 3 3 3 2 2" xfId="23571"/>
    <cellStyle name="Normal 12 9 3 3 3 3 2 3" xfId="36381"/>
    <cellStyle name="Normal 12 9 3 3 3 3 3" xfId="18081"/>
    <cellStyle name="Normal 12 9 3 3 3 3 4" xfId="30891"/>
    <cellStyle name="Normal 12 9 3 3 3 4" xfId="12591"/>
    <cellStyle name="Normal 12 9 3 3 3 4 2" xfId="25401"/>
    <cellStyle name="Normal 12 9 3 3 3 4 3" xfId="38211"/>
    <cellStyle name="Normal 12 9 3 3 3 5" xfId="7101"/>
    <cellStyle name="Normal 12 9 3 3 3 5 2" xfId="19911"/>
    <cellStyle name="Normal 12 9 3 3 3 5 3" xfId="32721"/>
    <cellStyle name="Normal 12 9 3 3 3 6" xfId="14421"/>
    <cellStyle name="Normal 12 9 3 3 3 7" xfId="27231"/>
    <cellStyle name="Normal 12 9 3 3 4" xfId="2547"/>
    <cellStyle name="Normal 12 9 3 3 4 2" xfId="8037"/>
    <cellStyle name="Normal 12 9 3 3 4 2 2" xfId="20847"/>
    <cellStyle name="Normal 12 9 3 3 4 2 3" xfId="33657"/>
    <cellStyle name="Normal 12 9 3 3 4 3" xfId="15357"/>
    <cellStyle name="Normal 12 9 3 3 4 4" xfId="28167"/>
    <cellStyle name="Normal 12 9 3 3 5" xfId="4377"/>
    <cellStyle name="Normal 12 9 3 3 5 2" xfId="9867"/>
    <cellStyle name="Normal 12 9 3 3 5 2 2" xfId="22677"/>
    <cellStyle name="Normal 12 9 3 3 5 2 3" xfId="35487"/>
    <cellStyle name="Normal 12 9 3 3 5 3" xfId="17187"/>
    <cellStyle name="Normal 12 9 3 3 5 4" xfId="29997"/>
    <cellStyle name="Normal 12 9 3 3 6" xfId="11697"/>
    <cellStyle name="Normal 12 9 3 3 6 2" xfId="24507"/>
    <cellStyle name="Normal 12 9 3 3 6 3" xfId="37317"/>
    <cellStyle name="Normal 12 9 3 3 7" xfId="6207"/>
    <cellStyle name="Normal 12 9 3 3 7 2" xfId="19017"/>
    <cellStyle name="Normal 12 9 3 3 7 3" xfId="31827"/>
    <cellStyle name="Normal 12 9 3 3 8" xfId="13527"/>
    <cellStyle name="Normal 12 9 3 3 9" xfId="26337"/>
    <cellStyle name="Normal 12 9 3 4" xfId="491"/>
    <cellStyle name="Normal 12 9 3 4 2" xfId="1386"/>
    <cellStyle name="Normal 12 9 3 4 2 2" xfId="3216"/>
    <cellStyle name="Normal 12 9 3 4 2 2 2" xfId="8706"/>
    <cellStyle name="Normal 12 9 3 4 2 2 2 2" xfId="21516"/>
    <cellStyle name="Normal 12 9 3 4 2 2 2 3" xfId="34326"/>
    <cellStyle name="Normal 12 9 3 4 2 2 3" xfId="16026"/>
    <cellStyle name="Normal 12 9 3 4 2 2 4" xfId="28836"/>
    <cellStyle name="Normal 12 9 3 4 2 3" xfId="5046"/>
    <cellStyle name="Normal 12 9 3 4 2 3 2" xfId="10536"/>
    <cellStyle name="Normal 12 9 3 4 2 3 2 2" xfId="23346"/>
    <cellStyle name="Normal 12 9 3 4 2 3 2 3" xfId="36156"/>
    <cellStyle name="Normal 12 9 3 4 2 3 3" xfId="17856"/>
    <cellStyle name="Normal 12 9 3 4 2 3 4" xfId="30666"/>
    <cellStyle name="Normal 12 9 3 4 2 4" xfId="12366"/>
    <cellStyle name="Normal 12 9 3 4 2 4 2" xfId="25176"/>
    <cellStyle name="Normal 12 9 3 4 2 4 3" xfId="37986"/>
    <cellStyle name="Normal 12 9 3 4 2 5" xfId="6876"/>
    <cellStyle name="Normal 12 9 3 4 2 5 2" xfId="19686"/>
    <cellStyle name="Normal 12 9 3 4 2 5 3" xfId="32496"/>
    <cellStyle name="Normal 12 9 3 4 2 6" xfId="14196"/>
    <cellStyle name="Normal 12 9 3 4 2 7" xfId="27006"/>
    <cellStyle name="Normal 12 9 3 4 3" xfId="2322"/>
    <cellStyle name="Normal 12 9 3 4 3 2" xfId="7812"/>
    <cellStyle name="Normal 12 9 3 4 3 2 2" xfId="20622"/>
    <cellStyle name="Normal 12 9 3 4 3 2 3" xfId="33432"/>
    <cellStyle name="Normal 12 9 3 4 3 3" xfId="15132"/>
    <cellStyle name="Normal 12 9 3 4 3 4" xfId="27942"/>
    <cellStyle name="Normal 12 9 3 4 4" xfId="4152"/>
    <cellStyle name="Normal 12 9 3 4 4 2" xfId="9642"/>
    <cellStyle name="Normal 12 9 3 4 4 2 2" xfId="22452"/>
    <cellStyle name="Normal 12 9 3 4 4 2 3" xfId="35262"/>
    <cellStyle name="Normal 12 9 3 4 4 3" xfId="16962"/>
    <cellStyle name="Normal 12 9 3 4 4 4" xfId="29772"/>
    <cellStyle name="Normal 12 9 3 4 5" xfId="11472"/>
    <cellStyle name="Normal 12 9 3 4 5 2" xfId="24282"/>
    <cellStyle name="Normal 12 9 3 4 5 3" xfId="37092"/>
    <cellStyle name="Normal 12 9 3 4 6" xfId="5982"/>
    <cellStyle name="Normal 12 9 3 4 6 2" xfId="18792"/>
    <cellStyle name="Normal 12 9 3 4 6 3" xfId="31602"/>
    <cellStyle name="Normal 12 9 3 4 7" xfId="13302"/>
    <cellStyle name="Normal 12 9 3 4 8" xfId="26112"/>
    <cellStyle name="Normal 12 9 3 5" xfId="850"/>
    <cellStyle name="Normal 12 9 3 5 2" xfId="1745"/>
    <cellStyle name="Normal 12 9 3 5 2 2" xfId="3575"/>
    <cellStyle name="Normal 12 9 3 5 2 2 2" xfId="9065"/>
    <cellStyle name="Normal 12 9 3 5 2 2 2 2" xfId="21875"/>
    <cellStyle name="Normal 12 9 3 5 2 2 2 3" xfId="34685"/>
    <cellStyle name="Normal 12 9 3 5 2 2 3" xfId="16385"/>
    <cellStyle name="Normal 12 9 3 5 2 2 4" xfId="29195"/>
    <cellStyle name="Normal 12 9 3 5 2 3" xfId="5405"/>
    <cellStyle name="Normal 12 9 3 5 2 3 2" xfId="10895"/>
    <cellStyle name="Normal 12 9 3 5 2 3 2 2" xfId="23705"/>
    <cellStyle name="Normal 12 9 3 5 2 3 2 3" xfId="36515"/>
    <cellStyle name="Normal 12 9 3 5 2 3 3" xfId="18215"/>
    <cellStyle name="Normal 12 9 3 5 2 3 4" xfId="31025"/>
    <cellStyle name="Normal 12 9 3 5 2 4" xfId="12725"/>
    <cellStyle name="Normal 12 9 3 5 2 4 2" xfId="25535"/>
    <cellStyle name="Normal 12 9 3 5 2 4 3" xfId="38345"/>
    <cellStyle name="Normal 12 9 3 5 2 5" xfId="7235"/>
    <cellStyle name="Normal 12 9 3 5 2 5 2" xfId="20045"/>
    <cellStyle name="Normal 12 9 3 5 2 5 3" xfId="32855"/>
    <cellStyle name="Normal 12 9 3 5 2 6" xfId="14555"/>
    <cellStyle name="Normal 12 9 3 5 2 7" xfId="27365"/>
    <cellStyle name="Normal 12 9 3 5 3" xfId="2681"/>
    <cellStyle name="Normal 12 9 3 5 3 2" xfId="8171"/>
    <cellStyle name="Normal 12 9 3 5 3 2 2" xfId="20981"/>
    <cellStyle name="Normal 12 9 3 5 3 2 3" xfId="33791"/>
    <cellStyle name="Normal 12 9 3 5 3 3" xfId="15491"/>
    <cellStyle name="Normal 12 9 3 5 3 4" xfId="28301"/>
    <cellStyle name="Normal 12 9 3 5 4" xfId="4511"/>
    <cellStyle name="Normal 12 9 3 5 4 2" xfId="10001"/>
    <cellStyle name="Normal 12 9 3 5 4 2 2" xfId="22811"/>
    <cellStyle name="Normal 12 9 3 5 4 2 3" xfId="35621"/>
    <cellStyle name="Normal 12 9 3 5 4 3" xfId="17321"/>
    <cellStyle name="Normal 12 9 3 5 4 4" xfId="30131"/>
    <cellStyle name="Normal 12 9 3 5 5" xfId="11831"/>
    <cellStyle name="Normal 12 9 3 5 5 2" xfId="24641"/>
    <cellStyle name="Normal 12 9 3 5 5 3" xfId="37451"/>
    <cellStyle name="Normal 12 9 3 5 6" xfId="6341"/>
    <cellStyle name="Normal 12 9 3 5 6 2" xfId="19151"/>
    <cellStyle name="Normal 12 9 3 5 6 3" xfId="31961"/>
    <cellStyle name="Normal 12 9 3 5 7" xfId="13661"/>
    <cellStyle name="Normal 12 9 3 5 8" xfId="26471"/>
    <cellStyle name="Normal 12 9 3 6" xfId="1251"/>
    <cellStyle name="Normal 12 9 3 6 2" xfId="3081"/>
    <cellStyle name="Normal 12 9 3 6 2 2" xfId="8571"/>
    <cellStyle name="Normal 12 9 3 6 2 2 2" xfId="21381"/>
    <cellStyle name="Normal 12 9 3 6 2 2 3" xfId="34191"/>
    <cellStyle name="Normal 12 9 3 6 2 3" xfId="15891"/>
    <cellStyle name="Normal 12 9 3 6 2 4" xfId="28701"/>
    <cellStyle name="Normal 12 9 3 6 3" xfId="4911"/>
    <cellStyle name="Normal 12 9 3 6 3 2" xfId="10401"/>
    <cellStyle name="Normal 12 9 3 6 3 2 2" xfId="23211"/>
    <cellStyle name="Normal 12 9 3 6 3 2 3" xfId="36021"/>
    <cellStyle name="Normal 12 9 3 6 3 3" xfId="17721"/>
    <cellStyle name="Normal 12 9 3 6 3 4" xfId="30531"/>
    <cellStyle name="Normal 12 9 3 6 4" xfId="12231"/>
    <cellStyle name="Normal 12 9 3 6 4 2" xfId="25041"/>
    <cellStyle name="Normal 12 9 3 6 4 3" xfId="37851"/>
    <cellStyle name="Normal 12 9 3 6 5" xfId="6741"/>
    <cellStyle name="Normal 12 9 3 6 5 2" xfId="19551"/>
    <cellStyle name="Normal 12 9 3 6 5 3" xfId="32361"/>
    <cellStyle name="Normal 12 9 3 6 6" xfId="14061"/>
    <cellStyle name="Normal 12 9 3 6 7" xfId="26871"/>
    <cellStyle name="Normal 12 9 3 7" xfId="2187"/>
    <cellStyle name="Normal 12 9 3 7 2" xfId="7677"/>
    <cellStyle name="Normal 12 9 3 7 2 2" xfId="20487"/>
    <cellStyle name="Normal 12 9 3 7 2 3" xfId="33297"/>
    <cellStyle name="Normal 12 9 3 7 3" xfId="14997"/>
    <cellStyle name="Normal 12 9 3 7 4" xfId="27807"/>
    <cellStyle name="Normal 12 9 3 8" xfId="4017"/>
    <cellStyle name="Normal 12 9 3 8 2" xfId="9507"/>
    <cellStyle name="Normal 12 9 3 8 2 2" xfId="22317"/>
    <cellStyle name="Normal 12 9 3 8 2 3" xfId="35127"/>
    <cellStyle name="Normal 12 9 3 8 3" xfId="16827"/>
    <cellStyle name="Normal 12 9 3 8 4" xfId="29637"/>
    <cellStyle name="Normal 12 9 3 9" xfId="11337"/>
    <cellStyle name="Normal 12 9 3 9 2" xfId="24147"/>
    <cellStyle name="Normal 12 9 3 9 3" xfId="36957"/>
    <cellStyle name="Normal 12 9 4" xfId="399"/>
    <cellStyle name="Normal 12 9 4 2" xfId="891"/>
    <cellStyle name="Normal 12 9 4 2 2" xfId="1786"/>
    <cellStyle name="Normal 12 9 4 2 2 2" xfId="3616"/>
    <cellStyle name="Normal 12 9 4 2 2 2 2" xfId="9106"/>
    <cellStyle name="Normal 12 9 4 2 2 2 2 2" xfId="21916"/>
    <cellStyle name="Normal 12 9 4 2 2 2 2 3" xfId="34726"/>
    <cellStyle name="Normal 12 9 4 2 2 2 3" xfId="16426"/>
    <cellStyle name="Normal 12 9 4 2 2 2 4" xfId="29236"/>
    <cellStyle name="Normal 12 9 4 2 2 3" xfId="5446"/>
    <cellStyle name="Normal 12 9 4 2 2 3 2" xfId="10936"/>
    <cellStyle name="Normal 12 9 4 2 2 3 2 2" xfId="23746"/>
    <cellStyle name="Normal 12 9 4 2 2 3 2 3" xfId="36556"/>
    <cellStyle name="Normal 12 9 4 2 2 3 3" xfId="18256"/>
    <cellStyle name="Normal 12 9 4 2 2 3 4" xfId="31066"/>
    <cellStyle name="Normal 12 9 4 2 2 4" xfId="12766"/>
    <cellStyle name="Normal 12 9 4 2 2 4 2" xfId="25576"/>
    <cellStyle name="Normal 12 9 4 2 2 4 3" xfId="38386"/>
    <cellStyle name="Normal 12 9 4 2 2 5" xfId="7276"/>
    <cellStyle name="Normal 12 9 4 2 2 5 2" xfId="20086"/>
    <cellStyle name="Normal 12 9 4 2 2 5 3" xfId="32896"/>
    <cellStyle name="Normal 12 9 4 2 2 6" xfId="14596"/>
    <cellStyle name="Normal 12 9 4 2 2 7" xfId="27406"/>
    <cellStyle name="Normal 12 9 4 2 3" xfId="2722"/>
    <cellStyle name="Normal 12 9 4 2 3 2" xfId="8212"/>
    <cellStyle name="Normal 12 9 4 2 3 2 2" xfId="21022"/>
    <cellStyle name="Normal 12 9 4 2 3 2 3" xfId="33832"/>
    <cellStyle name="Normal 12 9 4 2 3 3" xfId="15532"/>
    <cellStyle name="Normal 12 9 4 2 3 4" xfId="28342"/>
    <cellStyle name="Normal 12 9 4 2 4" xfId="4552"/>
    <cellStyle name="Normal 12 9 4 2 4 2" xfId="10042"/>
    <cellStyle name="Normal 12 9 4 2 4 2 2" xfId="22852"/>
    <cellStyle name="Normal 12 9 4 2 4 2 3" xfId="35662"/>
    <cellStyle name="Normal 12 9 4 2 4 3" xfId="17362"/>
    <cellStyle name="Normal 12 9 4 2 4 4" xfId="30172"/>
    <cellStyle name="Normal 12 9 4 2 5" xfId="11872"/>
    <cellStyle name="Normal 12 9 4 2 5 2" xfId="24682"/>
    <cellStyle name="Normal 12 9 4 2 5 3" xfId="37492"/>
    <cellStyle name="Normal 12 9 4 2 6" xfId="6382"/>
    <cellStyle name="Normal 12 9 4 2 6 2" xfId="19192"/>
    <cellStyle name="Normal 12 9 4 2 6 3" xfId="32002"/>
    <cellStyle name="Normal 12 9 4 2 7" xfId="13702"/>
    <cellStyle name="Normal 12 9 4 2 8" xfId="26512"/>
    <cellStyle name="Normal 12 9 4 3" xfId="1294"/>
    <cellStyle name="Normal 12 9 4 3 2" xfId="3124"/>
    <cellStyle name="Normal 12 9 4 3 2 2" xfId="8614"/>
    <cellStyle name="Normal 12 9 4 3 2 2 2" xfId="21424"/>
    <cellStyle name="Normal 12 9 4 3 2 2 3" xfId="34234"/>
    <cellStyle name="Normal 12 9 4 3 2 3" xfId="15934"/>
    <cellStyle name="Normal 12 9 4 3 2 4" xfId="28744"/>
    <cellStyle name="Normal 12 9 4 3 3" xfId="4954"/>
    <cellStyle name="Normal 12 9 4 3 3 2" xfId="10444"/>
    <cellStyle name="Normal 12 9 4 3 3 2 2" xfId="23254"/>
    <cellStyle name="Normal 12 9 4 3 3 2 3" xfId="36064"/>
    <cellStyle name="Normal 12 9 4 3 3 3" xfId="17764"/>
    <cellStyle name="Normal 12 9 4 3 3 4" xfId="30574"/>
    <cellStyle name="Normal 12 9 4 3 4" xfId="12274"/>
    <cellStyle name="Normal 12 9 4 3 4 2" xfId="25084"/>
    <cellStyle name="Normal 12 9 4 3 4 3" xfId="37894"/>
    <cellStyle name="Normal 12 9 4 3 5" xfId="6784"/>
    <cellStyle name="Normal 12 9 4 3 5 2" xfId="19594"/>
    <cellStyle name="Normal 12 9 4 3 5 3" xfId="32404"/>
    <cellStyle name="Normal 12 9 4 3 6" xfId="14104"/>
    <cellStyle name="Normal 12 9 4 3 7" xfId="26914"/>
    <cellStyle name="Normal 12 9 4 4" xfId="2230"/>
    <cellStyle name="Normal 12 9 4 4 2" xfId="7720"/>
    <cellStyle name="Normal 12 9 4 4 2 2" xfId="20530"/>
    <cellStyle name="Normal 12 9 4 4 2 3" xfId="33340"/>
    <cellStyle name="Normal 12 9 4 4 3" xfId="15040"/>
    <cellStyle name="Normal 12 9 4 4 4" xfId="27850"/>
    <cellStyle name="Normal 12 9 4 5" xfId="4060"/>
    <cellStyle name="Normal 12 9 4 5 2" xfId="9550"/>
    <cellStyle name="Normal 12 9 4 5 2 2" xfId="22360"/>
    <cellStyle name="Normal 12 9 4 5 2 3" xfId="35170"/>
    <cellStyle name="Normal 12 9 4 5 3" xfId="16870"/>
    <cellStyle name="Normal 12 9 4 5 4" xfId="29680"/>
    <cellStyle name="Normal 12 9 4 6" xfId="11380"/>
    <cellStyle name="Normal 12 9 4 6 2" xfId="24190"/>
    <cellStyle name="Normal 12 9 4 6 3" xfId="37000"/>
    <cellStyle name="Normal 12 9 4 7" xfId="5890"/>
    <cellStyle name="Normal 12 9 4 7 2" xfId="18700"/>
    <cellStyle name="Normal 12 9 4 7 3" xfId="31510"/>
    <cellStyle name="Normal 12 9 4 8" xfId="13210"/>
    <cellStyle name="Normal 12 9 4 9" xfId="26020"/>
    <cellStyle name="Normal 12 9 5" xfId="624"/>
    <cellStyle name="Normal 12 9 5 2" xfId="1024"/>
    <cellStyle name="Normal 12 9 5 2 2" xfId="1919"/>
    <cellStyle name="Normal 12 9 5 2 2 2" xfId="3749"/>
    <cellStyle name="Normal 12 9 5 2 2 2 2" xfId="9239"/>
    <cellStyle name="Normal 12 9 5 2 2 2 2 2" xfId="22049"/>
    <cellStyle name="Normal 12 9 5 2 2 2 2 3" xfId="34859"/>
    <cellStyle name="Normal 12 9 5 2 2 2 3" xfId="16559"/>
    <cellStyle name="Normal 12 9 5 2 2 2 4" xfId="29369"/>
    <cellStyle name="Normal 12 9 5 2 2 3" xfId="5579"/>
    <cellStyle name="Normal 12 9 5 2 2 3 2" xfId="11069"/>
    <cellStyle name="Normal 12 9 5 2 2 3 2 2" xfId="23879"/>
    <cellStyle name="Normal 12 9 5 2 2 3 2 3" xfId="36689"/>
    <cellStyle name="Normal 12 9 5 2 2 3 3" xfId="18389"/>
    <cellStyle name="Normal 12 9 5 2 2 3 4" xfId="31199"/>
    <cellStyle name="Normal 12 9 5 2 2 4" xfId="12899"/>
    <cellStyle name="Normal 12 9 5 2 2 4 2" xfId="25709"/>
    <cellStyle name="Normal 12 9 5 2 2 4 3" xfId="38519"/>
    <cellStyle name="Normal 12 9 5 2 2 5" xfId="7409"/>
    <cellStyle name="Normal 12 9 5 2 2 5 2" xfId="20219"/>
    <cellStyle name="Normal 12 9 5 2 2 5 3" xfId="33029"/>
    <cellStyle name="Normal 12 9 5 2 2 6" xfId="14729"/>
    <cellStyle name="Normal 12 9 5 2 2 7" xfId="27539"/>
    <cellStyle name="Normal 12 9 5 2 3" xfId="2855"/>
    <cellStyle name="Normal 12 9 5 2 3 2" xfId="8345"/>
    <cellStyle name="Normal 12 9 5 2 3 2 2" xfId="21155"/>
    <cellStyle name="Normal 12 9 5 2 3 2 3" xfId="33965"/>
    <cellStyle name="Normal 12 9 5 2 3 3" xfId="15665"/>
    <cellStyle name="Normal 12 9 5 2 3 4" xfId="28475"/>
    <cellStyle name="Normal 12 9 5 2 4" xfId="4685"/>
    <cellStyle name="Normal 12 9 5 2 4 2" xfId="10175"/>
    <cellStyle name="Normal 12 9 5 2 4 2 2" xfId="22985"/>
    <cellStyle name="Normal 12 9 5 2 4 2 3" xfId="35795"/>
    <cellStyle name="Normal 12 9 5 2 4 3" xfId="17495"/>
    <cellStyle name="Normal 12 9 5 2 4 4" xfId="30305"/>
    <cellStyle name="Normal 12 9 5 2 5" xfId="12005"/>
    <cellStyle name="Normal 12 9 5 2 5 2" xfId="24815"/>
    <cellStyle name="Normal 12 9 5 2 5 3" xfId="37625"/>
    <cellStyle name="Normal 12 9 5 2 6" xfId="6515"/>
    <cellStyle name="Normal 12 9 5 2 6 2" xfId="19325"/>
    <cellStyle name="Normal 12 9 5 2 6 3" xfId="32135"/>
    <cellStyle name="Normal 12 9 5 2 7" xfId="13835"/>
    <cellStyle name="Normal 12 9 5 2 8" xfId="26645"/>
    <cellStyle name="Normal 12 9 5 3" xfId="1519"/>
    <cellStyle name="Normal 12 9 5 3 2" xfId="3349"/>
    <cellStyle name="Normal 12 9 5 3 2 2" xfId="8839"/>
    <cellStyle name="Normal 12 9 5 3 2 2 2" xfId="21649"/>
    <cellStyle name="Normal 12 9 5 3 2 2 3" xfId="34459"/>
    <cellStyle name="Normal 12 9 5 3 2 3" xfId="16159"/>
    <cellStyle name="Normal 12 9 5 3 2 4" xfId="28969"/>
    <cellStyle name="Normal 12 9 5 3 3" xfId="5179"/>
    <cellStyle name="Normal 12 9 5 3 3 2" xfId="10669"/>
    <cellStyle name="Normal 12 9 5 3 3 2 2" xfId="23479"/>
    <cellStyle name="Normal 12 9 5 3 3 2 3" xfId="36289"/>
    <cellStyle name="Normal 12 9 5 3 3 3" xfId="17989"/>
    <cellStyle name="Normal 12 9 5 3 3 4" xfId="30799"/>
    <cellStyle name="Normal 12 9 5 3 4" xfId="12499"/>
    <cellStyle name="Normal 12 9 5 3 4 2" xfId="25309"/>
    <cellStyle name="Normal 12 9 5 3 4 3" xfId="38119"/>
    <cellStyle name="Normal 12 9 5 3 5" xfId="7009"/>
    <cellStyle name="Normal 12 9 5 3 5 2" xfId="19819"/>
    <cellStyle name="Normal 12 9 5 3 5 3" xfId="32629"/>
    <cellStyle name="Normal 12 9 5 3 6" xfId="14329"/>
    <cellStyle name="Normal 12 9 5 3 7" xfId="27139"/>
    <cellStyle name="Normal 12 9 5 4" xfId="2455"/>
    <cellStyle name="Normal 12 9 5 4 2" xfId="7945"/>
    <cellStyle name="Normal 12 9 5 4 2 2" xfId="20755"/>
    <cellStyle name="Normal 12 9 5 4 2 3" xfId="33565"/>
    <cellStyle name="Normal 12 9 5 4 3" xfId="15265"/>
    <cellStyle name="Normal 12 9 5 4 4" xfId="28075"/>
    <cellStyle name="Normal 12 9 5 5" xfId="4285"/>
    <cellStyle name="Normal 12 9 5 5 2" xfId="9775"/>
    <cellStyle name="Normal 12 9 5 5 2 2" xfId="22585"/>
    <cellStyle name="Normal 12 9 5 5 2 3" xfId="35395"/>
    <cellStyle name="Normal 12 9 5 5 3" xfId="17095"/>
    <cellStyle name="Normal 12 9 5 5 4" xfId="29905"/>
    <cellStyle name="Normal 12 9 5 6" xfId="11605"/>
    <cellStyle name="Normal 12 9 5 6 2" xfId="24415"/>
    <cellStyle name="Normal 12 9 5 6 3" xfId="37225"/>
    <cellStyle name="Normal 12 9 5 7" xfId="6115"/>
    <cellStyle name="Normal 12 9 5 7 2" xfId="18925"/>
    <cellStyle name="Normal 12 9 5 7 3" xfId="31735"/>
    <cellStyle name="Normal 12 9 5 8" xfId="13435"/>
    <cellStyle name="Normal 12 9 5 9" xfId="26245"/>
    <cellStyle name="Normal 12 9 6" xfId="758"/>
    <cellStyle name="Normal 12 9 6 2" xfId="1653"/>
    <cellStyle name="Normal 12 9 6 2 2" xfId="3483"/>
    <cellStyle name="Normal 12 9 6 2 2 2" xfId="8973"/>
    <cellStyle name="Normal 12 9 6 2 2 2 2" xfId="21783"/>
    <cellStyle name="Normal 12 9 6 2 2 2 3" xfId="34593"/>
    <cellStyle name="Normal 12 9 6 2 2 3" xfId="16293"/>
    <cellStyle name="Normal 12 9 6 2 2 4" xfId="29103"/>
    <cellStyle name="Normal 12 9 6 2 3" xfId="5313"/>
    <cellStyle name="Normal 12 9 6 2 3 2" xfId="10803"/>
    <cellStyle name="Normal 12 9 6 2 3 2 2" xfId="23613"/>
    <cellStyle name="Normal 12 9 6 2 3 2 3" xfId="36423"/>
    <cellStyle name="Normal 12 9 6 2 3 3" xfId="18123"/>
    <cellStyle name="Normal 12 9 6 2 3 4" xfId="30933"/>
    <cellStyle name="Normal 12 9 6 2 4" xfId="12633"/>
    <cellStyle name="Normal 12 9 6 2 4 2" xfId="25443"/>
    <cellStyle name="Normal 12 9 6 2 4 3" xfId="38253"/>
    <cellStyle name="Normal 12 9 6 2 5" xfId="7143"/>
    <cellStyle name="Normal 12 9 6 2 5 2" xfId="19953"/>
    <cellStyle name="Normal 12 9 6 2 5 3" xfId="32763"/>
    <cellStyle name="Normal 12 9 6 2 6" xfId="14463"/>
    <cellStyle name="Normal 12 9 6 2 7" xfId="27273"/>
    <cellStyle name="Normal 12 9 6 3" xfId="2589"/>
    <cellStyle name="Normal 12 9 6 3 2" xfId="8079"/>
    <cellStyle name="Normal 12 9 6 3 2 2" xfId="20889"/>
    <cellStyle name="Normal 12 9 6 3 2 3" xfId="33699"/>
    <cellStyle name="Normal 12 9 6 3 3" xfId="15399"/>
    <cellStyle name="Normal 12 9 6 3 4" xfId="28209"/>
    <cellStyle name="Normal 12 9 6 4" xfId="4419"/>
    <cellStyle name="Normal 12 9 6 4 2" xfId="9909"/>
    <cellStyle name="Normal 12 9 6 4 2 2" xfId="22719"/>
    <cellStyle name="Normal 12 9 6 4 2 3" xfId="35529"/>
    <cellStyle name="Normal 12 9 6 4 3" xfId="17229"/>
    <cellStyle name="Normal 12 9 6 4 4" xfId="30039"/>
    <cellStyle name="Normal 12 9 6 5" xfId="11739"/>
    <cellStyle name="Normal 12 9 6 5 2" xfId="24549"/>
    <cellStyle name="Normal 12 9 6 5 3" xfId="37359"/>
    <cellStyle name="Normal 12 9 6 6" xfId="6249"/>
    <cellStyle name="Normal 12 9 6 6 2" xfId="19059"/>
    <cellStyle name="Normal 12 9 6 6 3" xfId="31869"/>
    <cellStyle name="Normal 12 9 6 7" xfId="13569"/>
    <cellStyle name="Normal 12 9 6 8" xfId="26379"/>
    <cellStyle name="Normal 12 9 7" xfId="1159"/>
    <cellStyle name="Normal 12 9 7 2" xfId="2989"/>
    <cellStyle name="Normal 12 9 7 2 2" xfId="8479"/>
    <cellStyle name="Normal 12 9 7 2 2 2" xfId="21289"/>
    <cellStyle name="Normal 12 9 7 2 2 3" xfId="34099"/>
    <cellStyle name="Normal 12 9 7 2 3" xfId="15799"/>
    <cellStyle name="Normal 12 9 7 2 4" xfId="28609"/>
    <cellStyle name="Normal 12 9 7 3" xfId="4819"/>
    <cellStyle name="Normal 12 9 7 3 2" xfId="10309"/>
    <cellStyle name="Normal 12 9 7 3 2 2" xfId="23119"/>
    <cellStyle name="Normal 12 9 7 3 2 3" xfId="35929"/>
    <cellStyle name="Normal 12 9 7 3 3" xfId="17629"/>
    <cellStyle name="Normal 12 9 7 3 4" xfId="30439"/>
    <cellStyle name="Normal 12 9 7 4" xfId="12139"/>
    <cellStyle name="Normal 12 9 7 4 2" xfId="24949"/>
    <cellStyle name="Normal 12 9 7 4 3" xfId="37759"/>
    <cellStyle name="Normal 12 9 7 5" xfId="6649"/>
    <cellStyle name="Normal 12 9 7 5 2" xfId="19459"/>
    <cellStyle name="Normal 12 9 7 5 3" xfId="32269"/>
    <cellStyle name="Normal 12 9 7 6" xfId="13969"/>
    <cellStyle name="Normal 12 9 7 7" xfId="26779"/>
    <cellStyle name="Normal 12 9 8" xfId="2054"/>
    <cellStyle name="Normal 12 9 8 2" xfId="3884"/>
    <cellStyle name="Normal 12 9 8 2 2" xfId="9374"/>
    <cellStyle name="Normal 12 9 8 2 2 2" xfId="22184"/>
    <cellStyle name="Normal 12 9 8 2 2 3" xfId="34994"/>
    <cellStyle name="Normal 12 9 8 2 3" xfId="16694"/>
    <cellStyle name="Normal 12 9 8 2 4" xfId="29504"/>
    <cellStyle name="Normal 12 9 8 3" xfId="5714"/>
    <cellStyle name="Normal 12 9 8 3 2" xfId="11204"/>
    <cellStyle name="Normal 12 9 8 3 2 2" xfId="24014"/>
    <cellStyle name="Normal 12 9 8 3 2 3" xfId="36824"/>
    <cellStyle name="Normal 12 9 8 3 3" xfId="18524"/>
    <cellStyle name="Normal 12 9 8 3 4" xfId="31334"/>
    <cellStyle name="Normal 12 9 8 4" xfId="13034"/>
    <cellStyle name="Normal 12 9 8 4 2" xfId="25844"/>
    <cellStyle name="Normal 12 9 8 4 3" xfId="38654"/>
    <cellStyle name="Normal 12 9 8 5" xfId="7544"/>
    <cellStyle name="Normal 12 9 8 5 2" xfId="20354"/>
    <cellStyle name="Normal 12 9 8 5 3" xfId="33164"/>
    <cellStyle name="Normal 12 9 8 6" xfId="14864"/>
    <cellStyle name="Normal 12 9 8 7" xfId="27674"/>
    <cellStyle name="Normal 12 9 9" xfId="2095"/>
    <cellStyle name="Normal 12 9 9 2" xfId="7585"/>
    <cellStyle name="Normal 12 9 9 2 2" xfId="20395"/>
    <cellStyle name="Normal 12 9 9 2 3" xfId="33205"/>
    <cellStyle name="Normal 12 9 9 3" xfId="14905"/>
    <cellStyle name="Normal 12 9 9 4" xfId="27715"/>
    <cellStyle name="Normal 13" xfId="358"/>
    <cellStyle name="Normal 14" xfId="357"/>
    <cellStyle name="Normal 14 2" xfId="1253"/>
    <cellStyle name="Normal 14 2 2" xfId="3083"/>
    <cellStyle name="Normal 14 2 2 2" xfId="8573"/>
    <cellStyle name="Normal 14 2 2 2 2" xfId="21383"/>
    <cellStyle name="Normal 14 2 2 2 3" xfId="34193"/>
    <cellStyle name="Normal 14 2 2 3" xfId="15893"/>
    <cellStyle name="Normal 14 2 2 4" xfId="28703"/>
    <cellStyle name="Normal 14 2 3" xfId="4913"/>
    <cellStyle name="Normal 14 2 3 2" xfId="10403"/>
    <cellStyle name="Normal 14 2 3 2 2" xfId="23213"/>
    <cellStyle name="Normal 14 2 3 2 3" xfId="36023"/>
    <cellStyle name="Normal 14 2 3 3" xfId="17723"/>
    <cellStyle name="Normal 14 2 3 4" xfId="30533"/>
    <cellStyle name="Normal 14 2 4" xfId="12233"/>
    <cellStyle name="Normal 14 2 4 2" xfId="25043"/>
    <cellStyle name="Normal 14 2 4 3" xfId="37853"/>
    <cellStyle name="Normal 14 2 5" xfId="6743"/>
    <cellStyle name="Normal 14 2 5 2" xfId="19553"/>
    <cellStyle name="Normal 14 2 5 3" xfId="32363"/>
    <cellStyle name="Normal 14 2 6" xfId="14063"/>
    <cellStyle name="Normal 14 2 7" xfId="26873"/>
    <cellStyle name="Normal 14 3" xfId="2189"/>
    <cellStyle name="Normal 14 3 2" xfId="7679"/>
    <cellStyle name="Normal 14 3 2 2" xfId="20489"/>
    <cellStyle name="Normal 14 3 2 3" xfId="33299"/>
    <cellStyle name="Normal 14 3 3" xfId="14999"/>
    <cellStyle name="Normal 14 3 4" xfId="27809"/>
    <cellStyle name="Normal 14 4" xfId="4019"/>
    <cellStyle name="Normal 14 4 2" xfId="9509"/>
    <cellStyle name="Normal 14 4 2 2" xfId="22319"/>
    <cellStyle name="Normal 14 4 2 3" xfId="35129"/>
    <cellStyle name="Normal 14 4 3" xfId="16829"/>
    <cellStyle name="Normal 14 4 4" xfId="29639"/>
    <cellStyle name="Normal 14 5" xfId="11339"/>
    <cellStyle name="Normal 14 5 2" xfId="24149"/>
    <cellStyle name="Normal 14 5 3" xfId="36959"/>
    <cellStyle name="Normal 14 6" xfId="5849"/>
    <cellStyle name="Normal 14 6 2" xfId="18659"/>
    <cellStyle name="Normal 14 6 3" xfId="31469"/>
    <cellStyle name="Normal 14 7" xfId="13169"/>
    <cellStyle name="Normal 14 8" xfId="25979"/>
    <cellStyle name="Normal 15" xfId="1118"/>
    <cellStyle name="Normal 16" xfId="2013"/>
    <cellStyle name="Normal 16 2" xfId="3843"/>
    <cellStyle name="Normal 16 2 2" xfId="9333"/>
    <cellStyle name="Normal 16 2 2 2" xfId="22143"/>
    <cellStyle name="Normal 16 2 2 3" xfId="34953"/>
    <cellStyle name="Normal 16 2 3" xfId="16653"/>
    <cellStyle name="Normal 16 2 4" xfId="29463"/>
    <cellStyle name="Normal 16 3" xfId="5673"/>
    <cellStyle name="Normal 16 3 2" xfId="11163"/>
    <cellStyle name="Normal 16 3 2 2" xfId="23973"/>
    <cellStyle name="Normal 16 3 2 3" xfId="36783"/>
    <cellStyle name="Normal 16 3 3" xfId="18483"/>
    <cellStyle name="Normal 16 3 4" xfId="31293"/>
    <cellStyle name="Normal 16 4" xfId="12993"/>
    <cellStyle name="Normal 16 4 2" xfId="25803"/>
    <cellStyle name="Normal 16 4 3" xfId="38613"/>
    <cellStyle name="Normal 16 5" xfId="7503"/>
    <cellStyle name="Normal 16 5 2" xfId="20313"/>
    <cellStyle name="Normal 16 5 3" xfId="33123"/>
    <cellStyle name="Normal 16 6" xfId="14823"/>
    <cellStyle name="Normal 16 7" xfId="27633"/>
    <cellStyle name="Normal 2" xfId="1"/>
    <cellStyle name="Normal 2 2" xfId="46"/>
    <cellStyle name="Normal 2 2 2" xfId="52"/>
    <cellStyle name="Normal 2 2 2 2" xfId="61"/>
    <cellStyle name="Normal 2 2 2 2 2" xfId="158"/>
    <cellStyle name="Normal 2 2 2 2 2 2" xfId="247"/>
    <cellStyle name="Normal 2 2 2 2 3" xfId="224"/>
    <cellStyle name="Normal 2 2 2 3" xfId="154"/>
    <cellStyle name="Normal 2 2 2 3 2" xfId="243"/>
    <cellStyle name="Normal 2 2 2 4" xfId="220"/>
    <cellStyle name="Normal 2 2 3" xfId="49"/>
    <cellStyle name="Normal 2 2 3 2" xfId="60"/>
    <cellStyle name="Normal 2 2 3 2 2" xfId="157"/>
    <cellStyle name="Normal 2 2 3 2 2 2" xfId="246"/>
    <cellStyle name="Normal 2 2 3 2 3" xfId="223"/>
    <cellStyle name="Normal 2 2 3 3" xfId="153"/>
    <cellStyle name="Normal 2 2 3 3 2" xfId="242"/>
    <cellStyle name="Normal 2 2 3 4" xfId="219"/>
    <cellStyle name="Normal 2 2 4" xfId="59"/>
    <cellStyle name="Normal 2 2 4 2" xfId="156"/>
    <cellStyle name="Normal 2 2 4 2 2" xfId="245"/>
    <cellStyle name="Normal 2 2 4 3" xfId="222"/>
    <cellStyle name="Normal 2 2 5" xfId="126"/>
    <cellStyle name="Normal 2 2 6" xfId="152"/>
    <cellStyle name="Normal 2 2 6 2" xfId="241"/>
    <cellStyle name="Normal 2 2 7" xfId="218"/>
    <cellStyle name="Normal 2 3" xfId="51"/>
    <cellStyle name="Normal 2 3 2" xfId="128"/>
    <cellStyle name="Normal 2 3 3" xfId="129"/>
    <cellStyle name="Normal 2 3 4" xfId="127"/>
    <cellStyle name="Normal 2 4" xfId="48"/>
    <cellStyle name="Normal 2 5" xfId="130"/>
    <cellStyle name="Normal 2 5 2" xfId="131"/>
    <cellStyle name="Normal 2 5 3" xfId="132"/>
    <cellStyle name="Normal 2 6" xfId="133"/>
    <cellStyle name="Normal 2 7" xfId="134"/>
    <cellStyle name="Normal 2 7 2" xfId="135"/>
    <cellStyle name="Normal 2 7 3" xfId="172"/>
    <cellStyle name="Normal 2 7 3 2" xfId="261"/>
    <cellStyle name="Normal 2 7 4" xfId="238"/>
    <cellStyle name="Normal 2 8" xfId="125"/>
    <cellStyle name="Normal 3" xfId="54"/>
    <cellStyle name="Normal 3 2" xfId="62"/>
    <cellStyle name="Normal 3 2 2" xfId="137"/>
    <cellStyle name="Normal 3 2 3" xfId="159"/>
    <cellStyle name="Normal 3 2 3 2" xfId="248"/>
    <cellStyle name="Normal 3 2 4" xfId="225"/>
    <cellStyle name="Normal 3 3" xfId="138"/>
    <cellStyle name="Normal 3 3 2" xfId="173"/>
    <cellStyle name="Normal 3 3 2 2" xfId="262"/>
    <cellStyle name="Normal 3 3 3" xfId="239"/>
    <cellStyle name="Normal 3 4" xfId="136"/>
    <cellStyle name="Normal 3 5" xfId="155"/>
    <cellStyle name="Normal 3 5 2" xfId="244"/>
    <cellStyle name="Normal 3 6" xfId="221"/>
    <cellStyle name="Normal 4" xfId="58"/>
    <cellStyle name="Normal 5" xfId="139"/>
    <cellStyle name="Normal 6" xfId="140"/>
    <cellStyle name="Normal 7" xfId="141"/>
    <cellStyle name="Normal 7 2" xfId="142"/>
    <cellStyle name="Normal 8" xfId="2"/>
    <cellStyle name="Normal 8 2" xfId="143"/>
    <cellStyle name="Normal 9" xfId="144"/>
    <cellStyle name="Normal 9 2" xfId="145"/>
    <cellStyle name="Note 2" xfId="41"/>
    <cellStyle name="Note 2 2" xfId="146"/>
    <cellStyle name="Note 2 2 2" xfId="38659"/>
    <cellStyle name="Note 2 3" xfId="38661"/>
    <cellStyle name="Note 3" xfId="147"/>
    <cellStyle name="Note 3 2" xfId="38655"/>
    <cellStyle name="Note 4" xfId="148"/>
    <cellStyle name="Note 4 2" xfId="174"/>
    <cellStyle name="Note 4 2 2" xfId="263"/>
    <cellStyle name="Note 4 3" xfId="240"/>
    <cellStyle name="Output 2" xfId="42"/>
    <cellStyle name="Output 2 2" xfId="38657"/>
    <cellStyle name="Output 3" xfId="149"/>
    <cellStyle name="Percent 2" xfId="56"/>
    <cellStyle name="Title" xfId="63" builtinId="15" customBuiltin="1"/>
    <cellStyle name="Title 2" xfId="43"/>
    <cellStyle name="Total 2" xfId="44"/>
    <cellStyle name="Total 2 2" xfId="38660"/>
    <cellStyle name="Total 3" xfId="150"/>
    <cellStyle name="Warning Text 2" xfId="45"/>
    <cellStyle name="Warning Text 3" xfId="151"/>
  </cellStyles>
  <dxfs count="0"/>
  <tableStyles count="0" defaultTableStyle="TableStyleMedium2" defaultPivotStyle="PivotStyleLight16"/>
  <colors>
    <mruColors>
      <color rgb="FF000080"/>
      <color rgb="FFF4FBAF"/>
      <color rgb="FF00A050"/>
      <color rgb="FF003360"/>
      <color rgb="FF002950"/>
      <color rgb="FF003350"/>
      <color rgb="FFFAFC9E"/>
      <color rgb="FFA3CFF7"/>
      <color rgb="FFAAD3F8"/>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0</xdr:rowOff>
    </xdr:from>
    <xdr:to>
      <xdr:col>4</xdr:col>
      <xdr:colOff>2325052</xdr:colOff>
      <xdr:row>34</xdr:row>
      <xdr:rowOff>30480</xdr:rowOff>
    </xdr:to>
    <xdr:sp macro="" textlink="">
      <xdr:nvSpPr>
        <xdr:cNvPr id="2" name="Rectangle 20"/>
        <xdr:cNvSpPr>
          <a:spLocks noChangeArrowheads="1"/>
        </xdr:cNvSpPr>
      </xdr:nvSpPr>
      <xdr:spPr bwMode="auto">
        <a:xfrm>
          <a:off x="0" y="14992350"/>
          <a:ext cx="9278302" cy="354330"/>
        </a:xfrm>
        <a:prstGeom prst="rect">
          <a:avLst/>
        </a:prstGeom>
        <a:solidFill>
          <a:sysClr val="window" lastClr="FFFFFF"/>
        </a:solidFill>
        <a:ln>
          <a:noFill/>
        </a:ln>
        <a:extLst/>
      </xdr:spPr>
      <xdr:txBody>
        <a:bodyPr vertOverflow="clip" wrap="square" lIns="36576" tIns="22860" rIns="0" bIns="22860" anchor="ctr" upright="1"/>
        <a:lstStyle/>
        <a:p>
          <a:pPr algn="l" rtl="0">
            <a:defRPr sz="1000"/>
          </a:pPr>
          <a:r>
            <a:rPr lang="en-GB" sz="1050" b="0" i="0" u="none" strike="noStrike" baseline="0">
              <a:solidFill>
                <a:sysClr val="windowText" lastClr="000000"/>
              </a:solidFill>
              <a:latin typeface="Arial"/>
              <a:cs typeface="Arial"/>
            </a:rPr>
            <a:t>Copyright © 2015, Health and Social Care Information Centre. All Rights Reserved.</a:t>
          </a:r>
        </a:p>
      </xdr:txBody>
    </xdr:sp>
    <xdr:clientData/>
  </xdr:twoCellAnchor>
  <xdr:twoCellAnchor editAs="oneCell">
    <xdr:from>
      <xdr:col>3</xdr:col>
      <xdr:colOff>1784089</xdr:colOff>
      <xdr:row>0</xdr:row>
      <xdr:rowOff>83344</xdr:rowOff>
    </xdr:from>
    <xdr:to>
      <xdr:col>5</xdr:col>
      <xdr:colOff>30957</xdr:colOff>
      <xdr:row>2</xdr:row>
      <xdr:rowOff>309562</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8995" y="83344"/>
          <a:ext cx="2842681" cy="940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976312</xdr:colOff>
      <xdr:row>1</xdr:row>
      <xdr:rowOff>59532</xdr:rowOff>
    </xdr:from>
    <xdr:to>
      <xdr:col>4</xdr:col>
      <xdr:colOff>976312</xdr:colOff>
      <xdr:row>3</xdr:row>
      <xdr:rowOff>349252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15712" y="278607"/>
          <a:ext cx="0" cy="86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1356784</xdr:colOff>
      <xdr:row>0</xdr:row>
      <xdr:rowOff>118533</xdr:rowOff>
    </xdr:from>
    <xdr:to>
      <xdr:col>6</xdr:col>
      <xdr:colOff>3951817</xdr:colOff>
      <xdr:row>3</xdr:row>
      <xdr:rowOff>182033</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4201" y="118533"/>
          <a:ext cx="2595033" cy="867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3048000</xdr:colOff>
      <xdr:row>1</xdr:row>
      <xdr:rowOff>0</xdr:rowOff>
    </xdr:from>
    <xdr:to>
      <xdr:col>1</xdr:col>
      <xdr:colOff>5362575</xdr:colOff>
      <xdr:row>3</xdr:row>
      <xdr:rowOff>219075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238125"/>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2/CommunityAndMentalHealthTeam/Shared%20Documents/Dataset%20maintenance/MHSDS/Technical%20Output%20Specification/MHSDS%20v1.0%20Technical%20Output%20Specification%20DRAFTv0.8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teams2/CommunityAndMentalHealthTeam/Shared%20Documents/Dataset%20maintenance/MHSDS/Technical%20Output%20Specification/MHSDS_v1.0_Data_Set_SpecificationREF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2/CommunityAndMentalHealthTeam/Shared%20Documents/Dataset%20maintenance/CYPHS/Technical%20Output%20Specification/TOS%20-%20external%20version/New%20CYPHS%20TOS/CYPHS%20Data%20Set%20TOS%20V1.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Internal"/>
      <sheetName val="Change Control External"/>
      <sheetName val="Document Guidance"/>
      <sheetName val="Data Linkage"/>
      <sheetName val="Technical Glossary"/>
      <sheetName val="File-level Rejects"/>
      <sheetName val="MHS000 MHSHeader"/>
      <sheetName val="MHS001MPI"/>
      <sheetName val="MHS002GP"/>
      <sheetName val="MHS003AccommStatus"/>
      <sheetName val="MHS004EmpStatus"/>
      <sheetName val="MHS005PatInd"/>
      <sheetName val="MHS006AssignedCareCoOrd"/>
      <sheetName val="MHS007DisabilityType"/>
      <sheetName val="MHS008CrisisPlan"/>
      <sheetName val="MHS101Referral"/>
      <sheetName val="MHS102ServiceTypeReferredTo"/>
      <sheetName val="MHS103OtherReasonReferral"/>
      <sheetName val="MHS104RTT"/>
      <sheetName val="MHS105OnwardReferral"/>
      <sheetName val="MHS201CareContact"/>
      <sheetName val="MHS202CareActivity"/>
      <sheetName val="MHS203OtherAttend"/>
      <sheetName val="MHS204IndirectActivity"/>
      <sheetName val="MHS301GroupSession"/>
      <sheetName val="MHS401MHActPeriod"/>
      <sheetName val="MHS402RespClinicianAssignment"/>
      <sheetName val="MHS403ConditionalDischarge"/>
      <sheetName val="MHS404CommTreatOrder"/>
      <sheetName val="MHS405CommTreatOrderRecall"/>
      <sheetName val="MHS501HospProvSpell"/>
      <sheetName val="MHS502WardStay"/>
      <sheetName val="MHS503AssignedCareProf"/>
      <sheetName val="MHS504DelayedDischarge"/>
      <sheetName val="MHS505RestrictiveIntervention"/>
      <sheetName val="MHS506Assault"/>
      <sheetName val="MHS507SelfHarm"/>
      <sheetName val="MHS509HomeLeave"/>
      <sheetName val="MHS510LeaveOfAbsence"/>
      <sheetName val="MHS511AbsenceWithoutLeave"/>
      <sheetName val="MHS512HospSpellComm"/>
      <sheetName val="MHS601MedHistPrevDiag"/>
      <sheetName val="MHS603ProvDiag"/>
      <sheetName val="MHS604PrimDiag"/>
      <sheetName val="MHS605SecDiag"/>
      <sheetName val="MHS606CodedScoreAssessmentRefer"/>
      <sheetName val="MHS607CodedScoreAssessmentCont"/>
      <sheetName val="MHS608AnonSelfAssess"/>
      <sheetName val="MHS701CPACareEpisode"/>
      <sheetName val="MHS702CPAReview"/>
      <sheetName val="MHS801ClusterTool"/>
      <sheetName val="MHS802ClusterAssess"/>
      <sheetName val="MHS803CareCluster"/>
      <sheetName val="MHS901StaffDetails"/>
      <sheetName val="Master Data Item"/>
      <sheetName val="Unique Data Items List"/>
      <sheetName val="Data Elements"/>
      <sheetName val="Changes needed to data model"/>
      <sheetName val="Items not in Data Dictionary"/>
    </sheetNames>
    <sheetDataSet>
      <sheetData sheetId="0" refreshError="1"/>
      <sheetData sheetId="1">
        <row r="2">
          <cell r="AG2" t="str">
            <v>Data Item</v>
          </cell>
          <cell r="AI2" t="str">
            <v>Addition</v>
          </cell>
        </row>
        <row r="3">
          <cell r="AG3" t="str">
            <v>Derivation</v>
          </cell>
          <cell r="AI3" t="str">
            <v>Amendment</v>
          </cell>
        </row>
        <row r="4">
          <cell r="AG4" t="str">
            <v>Diagnostic</v>
          </cell>
          <cell r="AI4" t="str">
            <v>Deletion</v>
          </cell>
        </row>
        <row r="5">
          <cell r="AG5" t="str">
            <v>Table</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UDI</v>
          </cell>
          <cell r="B1" t="str">
            <v>UDI Suffix</v>
          </cell>
          <cell r="C1" t="str">
            <v>UDI Prefix</v>
          </cell>
          <cell r="D1" t="str">
            <v>UDI naming column to avoid array formula</v>
          </cell>
          <cell r="E1" t="str">
            <v>Data Table</v>
          </cell>
          <cell r="F1" t="str">
            <v>Data Name</v>
          </cell>
          <cell r="G1" t="str">
            <v>XML Schema Name</v>
          </cell>
          <cell r="H1" t="str">
            <v>Description</v>
          </cell>
          <cell r="I1" t="str">
            <v>Format</v>
          </cell>
          <cell r="J1" t="str">
            <v>Recvd Data Item Blank</v>
          </cell>
          <cell r="K1" t="str">
            <v>Format Error</v>
          </cell>
          <cell r="L1" t="str">
            <v>National Code Error</v>
          </cell>
          <cell r="M1" t="str">
            <v>Additional Validation Rules</v>
          </cell>
          <cell r="N1" t="str">
            <v>UDI Prefix count check</v>
          </cell>
        </row>
        <row r="2">
          <cell r="A2" t="str">
            <v>M000010</v>
          </cell>
          <cell r="B2" t="str">
            <v>003</v>
          </cell>
          <cell r="C2" t="str">
            <v>000</v>
          </cell>
          <cell r="D2" t="str">
            <v>003_1</v>
          </cell>
          <cell r="E2" t="str">
            <v>MHS000 MHSDSHeader</v>
          </cell>
          <cell r="F2" t="str">
            <v>DATA SET VERSION NUMBER</v>
          </cell>
          <cell r="G2" t="str">
            <v>DatSetVer</v>
          </cell>
          <cell r="H2" t="str">
            <v>The version of the MHS data set that this submission file is for.</v>
          </cell>
          <cell r="I2" t="str">
            <v>max n2.max n2</v>
          </cell>
          <cell r="J2" t="str">
            <v>Reject</v>
          </cell>
          <cell r="K2" t="str">
            <v>Reject</v>
          </cell>
          <cell r="L2" t="str">
            <v>N/A</v>
          </cell>
          <cell r="M2" t="str">
            <v>Value should be set to the current data set version in operation  eg "01.00" for version 1.0.</v>
          </cell>
          <cell r="N2">
            <v>1</v>
          </cell>
        </row>
        <row r="3">
          <cell r="A3" t="str">
            <v>M000020</v>
          </cell>
          <cell r="B3" t="str">
            <v>000</v>
          </cell>
          <cell r="C3" t="str">
            <v>000</v>
          </cell>
          <cell r="D3" t="str">
            <v>000_1</v>
          </cell>
          <cell r="E3" t="str">
            <v>MHS000 MHSDSHeader</v>
          </cell>
          <cell r="F3" t="str">
            <v>ORGANISATION CODE (CODE OF PROVIDER)</v>
          </cell>
          <cell r="G3" t="str">
            <v>OrgCodeProvider</v>
          </cell>
          <cell r="H3" t="str">
            <v>This is the ORGANISATION CODE of the ORGANISATION acting as a Health Care Provider.
This is the organisation code that will be concatenated with any Local Patient Identifiers to form a unique "Local Patient Identifier" within the national database</v>
          </cell>
          <cell r="I3" t="str">
            <v>an3, an5 or an6</v>
          </cell>
          <cell r="J3" t="str">
            <v>Reject</v>
          </cell>
          <cell r="K3" t="str">
            <v>Reject</v>
          </cell>
          <cell r="L3" t="str">
            <v>Warning</v>
          </cell>
          <cell r="M3" t="str">
            <v>If ORGANISATION CODE does not match expected Org Code for the provider of the transmission file (based on the login details for the BSP), the file will be rejected</v>
          </cell>
          <cell r="N3">
            <v>1</v>
          </cell>
        </row>
        <row r="4">
          <cell r="A4" t="str">
            <v>M000030</v>
          </cell>
          <cell r="B4" t="str">
            <v>182</v>
          </cell>
          <cell r="C4" t="str">
            <v>000</v>
          </cell>
          <cell r="D4" t="str">
            <v>182_1</v>
          </cell>
          <cell r="E4" t="str">
            <v>MHS000 MHSDSHeader</v>
          </cell>
          <cell r="F4" t="str">
            <v>ORGANISATION CODE (CODE OF SUBMITTING ORGANISATION)</v>
          </cell>
          <cell r="G4" t="str">
            <v>OrgCodeSubmit</v>
          </cell>
          <cell r="H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I4" t="str">
            <v>max an6</v>
          </cell>
          <cell r="J4" t="str">
            <v>Reject</v>
          </cell>
          <cell r="K4" t="str">
            <v>Reject</v>
          </cell>
          <cell r="L4" t="str">
            <v>Warning</v>
          </cell>
          <cell r="M4" t="str">
            <v xml:space="preserve">If ORGANISATION CODE (CODE OF SUBMITTING ORGANISATION) does not match ORGANISATION CODE (CODE OF PROVIDER) for the provider of the transmission file (based on the login details for the BSP), the file will be rejected
</v>
          </cell>
          <cell r="N4">
            <v>1</v>
          </cell>
        </row>
        <row r="5">
          <cell r="A5" t="str">
            <v>M000040</v>
          </cell>
          <cell r="B5" t="str">
            <v>202</v>
          </cell>
          <cell r="C5" t="str">
            <v>000</v>
          </cell>
          <cell r="D5" t="str">
            <v>202_1</v>
          </cell>
          <cell r="E5" t="str">
            <v>MHS000 MHSDSHeader</v>
          </cell>
          <cell r="F5" t="str">
            <v>PRIMARY DATA COLLECTION SYSTEM IN USE</v>
          </cell>
          <cell r="G5" t="str">
            <v>PrimSystemInUse</v>
          </cell>
          <cell r="H5" t="str">
            <v>The name of the Primary Data Collection System in use by the Provider.</v>
          </cell>
          <cell r="I5" t="str">
            <v>max an20</v>
          </cell>
          <cell r="J5" t="str">
            <v>Reject</v>
          </cell>
          <cell r="K5" t="str">
            <v>Reject</v>
          </cell>
          <cell r="L5" t="str">
            <v>N/A</v>
          </cell>
          <cell r="N5">
            <v>1</v>
          </cell>
        </row>
        <row r="6">
          <cell r="A6" t="str">
            <v>M000050</v>
          </cell>
          <cell r="B6" t="str">
            <v>001</v>
          </cell>
          <cell r="C6" t="str">
            <v>000</v>
          </cell>
          <cell r="D6" t="str">
            <v>001_1</v>
          </cell>
          <cell r="E6" t="str">
            <v>MHS000 MHSDSHeader</v>
          </cell>
          <cell r="F6" t="str">
            <v>REPORTING PERIOD START DATE</v>
          </cell>
          <cell r="G6" t="str">
            <v>ReportingPeriodStartDate</v>
          </cell>
          <cell r="H6" t="str">
            <v>The reporting period start date to which this file refers</v>
          </cell>
          <cell r="I6" t="str">
            <v>an10
(CCYY-MM-DD)</v>
          </cell>
          <cell r="J6" t="str">
            <v>Reject</v>
          </cell>
          <cell r="K6" t="str">
            <v>Reject</v>
          </cell>
          <cell r="L6" t="str">
            <v>N/A</v>
          </cell>
          <cell r="M6" t="str">
            <v>If REPORTING PERIOD START DATE does not match the start date of the reporting period selected by the user within BSP, the file will be rejected</v>
          </cell>
          <cell r="N6">
            <v>1</v>
          </cell>
        </row>
        <row r="7">
          <cell r="A7" t="str">
            <v>M000060</v>
          </cell>
          <cell r="B7" t="str">
            <v>002</v>
          </cell>
          <cell r="C7" t="str">
            <v>000</v>
          </cell>
          <cell r="D7" t="str">
            <v>002_1</v>
          </cell>
          <cell r="E7" t="str">
            <v>MHS000 MHSDSHeader</v>
          </cell>
          <cell r="F7" t="str">
            <v>REPORTING PERIOD END DATE</v>
          </cell>
          <cell r="G7" t="str">
            <v>ReportingPeriodEndDate</v>
          </cell>
          <cell r="H7" t="str">
            <v>The reporting period end date to which this file refers</v>
          </cell>
          <cell r="I7" t="str">
            <v>an10
(CCYY-MM-DD)</v>
          </cell>
          <cell r="J7" t="str">
            <v>Reject</v>
          </cell>
          <cell r="K7" t="str">
            <v>Reject</v>
          </cell>
          <cell r="L7" t="str">
            <v>N/A</v>
          </cell>
          <cell r="M7" t="str">
            <v>If REPORTING PERIOD END DATE does not match the end date of the reporting period selected by the user within BSP, the file will be rejected.</v>
          </cell>
          <cell r="N7">
            <v>1</v>
          </cell>
        </row>
        <row r="8">
          <cell r="A8" t="str">
            <v>M000070</v>
          </cell>
          <cell r="B8" t="str">
            <v>004</v>
          </cell>
          <cell r="C8" t="str">
            <v>000</v>
          </cell>
          <cell r="D8" t="str">
            <v>004_1</v>
          </cell>
          <cell r="E8" t="str">
            <v>MHS000 MHSDSHeader</v>
          </cell>
          <cell r="F8" t="str">
            <v>DATE AND TIME DATA SET CREATED</v>
          </cell>
          <cell r="G8" t="str">
            <v>DateTimeDatSetCreate</v>
          </cell>
          <cell r="H8" t="str">
            <v>Date/time this upload file was created</v>
          </cell>
          <cell r="I8" t="str">
            <v>an19
CCYY-MM-DD Thh:mm:ss</v>
          </cell>
          <cell r="J8" t="str">
            <v>Reject</v>
          </cell>
          <cell r="K8" t="str">
            <v>Reject</v>
          </cell>
          <cell r="L8" t="str">
            <v>N/A</v>
          </cell>
          <cell r="N8">
            <v>1</v>
          </cell>
        </row>
        <row r="9">
          <cell r="A9" t="str">
            <v>M001901</v>
          </cell>
          <cell r="B9" t="str">
            <v>006</v>
          </cell>
          <cell r="C9" t="str">
            <v>001</v>
          </cell>
          <cell r="D9" t="str">
            <v>006_1</v>
          </cell>
          <cell r="E9" t="str">
            <v>MHS001MPI</v>
          </cell>
          <cell r="F9" t="str">
            <v>LOCAL PATIENT IDENTIFIER (EXTENDED)</v>
          </cell>
          <cell r="G9" t="str">
            <v>LocalPatientId</v>
          </cell>
          <cell r="H9" t="str">
            <v>This is a number used to identify a PATIENT uniquely within a Health Care Provider. It may be different from the PATIENT's casenote number and may be assigned automatically by the computer system.</v>
          </cell>
          <cell r="I9" t="str">
            <v>max an20</v>
          </cell>
          <cell r="J9" t="str">
            <v>Reject</v>
          </cell>
          <cell r="K9" t="str">
            <v>Reject</v>
          </cell>
          <cell r="L9" t="str">
            <v>N/A</v>
          </cell>
          <cell r="N9">
            <v>13</v>
          </cell>
        </row>
        <row r="10">
          <cell r="A10" t="str">
            <v>M001010</v>
          </cell>
          <cell r="B10" t="str">
            <v>007</v>
          </cell>
          <cell r="C10" t="str">
            <v>001</v>
          </cell>
          <cell r="D10" t="str">
            <v>007_1</v>
          </cell>
          <cell r="E10" t="str">
            <v>MHS001MPI</v>
          </cell>
          <cell r="F10" t="str">
            <v>ORGANISATION CODE (LOCAL PATIENT IDENTIFIER)</v>
          </cell>
          <cell r="G10" t="str">
            <v>OrgCodeLocalPatientId</v>
          </cell>
          <cell r="H10" t="str">
            <v>The organisation code of the organisation that assigned the local patient identifier.</v>
          </cell>
          <cell r="I10" t="str">
            <v>an3 or an5</v>
          </cell>
          <cell r="J10" t="str">
            <v>Reject</v>
          </cell>
          <cell r="K10" t="str">
            <v>Reject</v>
          </cell>
          <cell r="L10" t="str">
            <v>Warning</v>
          </cell>
          <cell r="M10" t="str">
            <v>If ORGANISATION CODE (LOCAL PATIENT IDENTIFIER) does not match the ORGANISATION CODE (CODE OF PROVIDER) in MHS000, a warning will be reported.
If ORGANISATION CODE (LOCAL PATIENT IDENTIFIER) is not for a current live organisation in national tables, a warning will be reported.</v>
          </cell>
          <cell r="N10">
            <v>1</v>
          </cell>
        </row>
        <row r="11">
          <cell r="A11" t="str">
            <v>M001020</v>
          </cell>
          <cell r="B11" t="str">
            <v>008</v>
          </cell>
          <cell r="C11" t="str">
            <v>001</v>
          </cell>
          <cell r="D11" t="str">
            <v>008_1</v>
          </cell>
          <cell r="E11" t="str">
            <v>MHS001MPI</v>
          </cell>
          <cell r="F11" t="str">
            <v>ORGANISATION CODE (RESIDENCE RESPONSIBILITY)</v>
          </cell>
          <cell r="G11" t="str">
            <v>OrgCodeResidenceResp</v>
          </cell>
          <cell r="H11" t="str">
            <v>The organisation code derived from the patient's POSTCODE OF USUAL ADDRESS</v>
          </cell>
          <cell r="I11" t="str">
            <v>an3</v>
          </cell>
          <cell r="J11" t="str">
            <v>N/A</v>
          </cell>
          <cell r="K11" t="str">
            <v>Reject</v>
          </cell>
          <cell r="L11" t="str">
            <v>Warning</v>
          </cell>
          <cell r="M11" t="str">
            <v>If Organisation Code (Residence Responsibility) is not for a current live organisation in national tables, a warning will be reported.</v>
          </cell>
          <cell r="N11">
            <v>1</v>
          </cell>
        </row>
        <row r="12">
          <cell r="A12" t="str">
            <v>M001030</v>
          </cell>
          <cell r="B12" t="str">
            <v>009</v>
          </cell>
          <cell r="C12" t="str">
            <v>001</v>
          </cell>
          <cell r="D12" t="str">
            <v>009_1</v>
          </cell>
          <cell r="E12" t="str">
            <v>MHS001MPI</v>
          </cell>
          <cell r="F12" t="str">
            <v>ORGANISATION CODE (EDUCATIONAL ESTABLISHMENT)</v>
          </cell>
          <cell r="G12" t="str">
            <v>OrgCodeEduEstab</v>
          </cell>
          <cell r="H12" t="str">
            <v>ORGANISATION CODE (EDUCATIONAL ESTABLISHMENT) is the ORGANISATION CODE of the Educational Establishment, including Schools.</v>
          </cell>
          <cell r="I12" t="str">
            <v>min an5 max an8</v>
          </cell>
          <cell r="J12" t="str">
            <v>N/A</v>
          </cell>
          <cell r="K12" t="str">
            <v>Reject</v>
          </cell>
          <cell r="L12" t="str">
            <v>Warning</v>
          </cell>
          <cell r="M12" t="str">
            <v>If Organisation Code (Educational Establishment) is not for a current live organisation in national tables, a warning will be reported.</v>
          </cell>
          <cell r="N12">
            <v>1</v>
          </cell>
        </row>
        <row r="13">
          <cell r="A13" t="str">
            <v>M001040</v>
          </cell>
          <cell r="B13" t="str">
            <v>010</v>
          </cell>
          <cell r="C13" t="str">
            <v>001</v>
          </cell>
          <cell r="D13" t="str">
            <v>010_1</v>
          </cell>
          <cell r="E13" t="str">
            <v>MHS001MPI</v>
          </cell>
          <cell r="F13" t="str">
            <v>NHS NUMBER</v>
          </cell>
          <cell r="G13" t="str">
            <v>NHSNumber</v>
          </cell>
          <cell r="H13" t="str">
            <v>A number used to identify a PATIENT uniquely within the NHS in England and Wales</v>
          </cell>
          <cell r="I13" t="str">
            <v>n10</v>
          </cell>
          <cell r="J13" t="str">
            <v>Warning</v>
          </cell>
          <cell r="K13" t="str">
            <v>Reject</v>
          </cell>
          <cell r="L13" t="str">
            <v>N/A</v>
          </cell>
          <cell r="M13" t="str">
            <v>If NHS Number fails standard NHS number checks (Modulus-11 and check for disallowed numbers), the record will be rejected.
If NHS NUMBER contains a value, and NHS NUMBER STATUS INDICATOR CODE is   "07 - Number not present and trace not required",  a warning will be reported.</v>
          </cell>
          <cell r="N13">
            <v>1</v>
          </cell>
        </row>
        <row r="14">
          <cell r="A14" t="str">
            <v>M001050</v>
          </cell>
          <cell r="B14" t="str">
            <v>011</v>
          </cell>
          <cell r="C14" t="str">
            <v>001</v>
          </cell>
          <cell r="D14" t="str">
            <v>011_1</v>
          </cell>
          <cell r="E14" t="str">
            <v>MHS001MPI</v>
          </cell>
          <cell r="F14" t="str">
            <v>NHS NUMBER STATUS INDICATOR CODE</v>
          </cell>
          <cell r="G14" t="str">
            <v>NHSNumberStatus</v>
          </cell>
          <cell r="H14" t="str">
            <v>The NHS NUMBER STATUS INDICATOR of the PATIENT</v>
          </cell>
          <cell r="I14" t="str">
            <v>an2</v>
          </cell>
          <cell r="J14" t="str">
            <v>N/A</v>
          </cell>
          <cell r="K14" t="str">
            <v>Reject</v>
          </cell>
          <cell r="L14" t="str">
            <v>Warning</v>
          </cell>
          <cell r="M14" t="str">
            <v xml:space="preserve">If value is not between '01' - '06' then a warning will be generated.
This field should be mandatory where the NHS Number provided is blank to ensure proper linkage.
If the NHS Number field is blank and the value for this item is anything other than '07' then a warning will be reported.
</v>
          </cell>
          <cell r="N14">
            <v>1</v>
          </cell>
        </row>
        <row r="15">
          <cell r="A15" t="str">
            <v>M001060</v>
          </cell>
          <cell r="B15" t="str">
            <v>012</v>
          </cell>
          <cell r="C15" t="str">
            <v>001</v>
          </cell>
          <cell r="D15" t="str">
            <v>012_1</v>
          </cell>
          <cell r="E15" t="str">
            <v>MHS001MPI</v>
          </cell>
          <cell r="F15" t="str">
            <v>PERSON BIRTH DATE</v>
          </cell>
          <cell r="G15" t="str">
            <v>PersonBirthDate</v>
          </cell>
          <cell r="H15" t="str">
            <v>The date on which a PERSON was born or is officially deemed to have been born</v>
          </cell>
          <cell r="I15" t="str">
            <v>an10
(CCYY-MM-DD)</v>
          </cell>
          <cell r="J15" t="str">
            <v>Warning</v>
          </cell>
          <cell r="K15" t="str">
            <v>Reject</v>
          </cell>
          <cell r="L15" t="str">
            <v>N/A</v>
          </cell>
          <cell r="M15" t="str">
            <v>If Person Birth Date is after the end of the reporting period, the record will be rejected.</v>
          </cell>
          <cell r="N15">
            <v>1</v>
          </cell>
        </row>
        <row r="16">
          <cell r="A16" t="str">
            <v>M001070</v>
          </cell>
          <cell r="B16" t="str">
            <v>013</v>
          </cell>
          <cell r="C16" t="str">
            <v>001</v>
          </cell>
          <cell r="D16" t="str">
            <v>013_1</v>
          </cell>
          <cell r="E16" t="str">
            <v>MHS001MPI</v>
          </cell>
          <cell r="F16" t="str">
            <v>POSTCODE OF USUAL ADDRESS</v>
          </cell>
          <cell r="G16" t="str">
            <v>Postcode</v>
          </cell>
          <cell r="H16" t="str">
            <v>The POSTCODE of the ADDRESS nominated by the PATIENT with ADDRESS ASSOCIATION TYPE 'Main Permanent Residence' or 'Other Permanent Residence'</v>
          </cell>
          <cell r="I16" t="str">
            <v>max an8</v>
          </cell>
          <cell r="J16" t="str">
            <v>Warning</v>
          </cell>
          <cell r="K16" t="str">
            <v>Reject</v>
          </cell>
          <cell r="L16" t="str">
            <v>Warning</v>
          </cell>
          <cell r="M16"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6">
            <v>1</v>
          </cell>
        </row>
        <row r="17">
          <cell r="A17" t="str">
            <v>M001080</v>
          </cell>
          <cell r="B17" t="str">
            <v>190</v>
          </cell>
          <cell r="C17" t="str">
            <v>001</v>
          </cell>
          <cell r="D17" t="str">
            <v>190_1</v>
          </cell>
          <cell r="E17" t="str">
            <v>MHS001MPI</v>
          </cell>
          <cell r="F17" t="str">
            <v>POSTCODE OF MAIN VISITOR</v>
          </cell>
          <cell r="G17" t="str">
            <v>PostcodeMainVisitor</v>
          </cell>
          <cell r="H17" t="str">
            <v>The POSTCODE of the ADDRESS of the PATIENT's main visitor with ADDRESS ASSOCIATION TYPE 'Main Permanent Residence' or 'Other Permanent Residence', where the patient is being treated as part of a Hospital Provider Spell.</v>
          </cell>
          <cell r="I17" t="str">
            <v>max an8</v>
          </cell>
          <cell r="J17" t="str">
            <v>Warning</v>
          </cell>
          <cell r="K17" t="str">
            <v>Reject</v>
          </cell>
          <cell r="L17" t="str">
            <v>Warning</v>
          </cell>
          <cell r="M17"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7">
            <v>1</v>
          </cell>
        </row>
        <row r="18">
          <cell r="A18" t="str">
            <v>M001090</v>
          </cell>
          <cell r="B18" t="str">
            <v>014</v>
          </cell>
          <cell r="C18" t="str">
            <v>001</v>
          </cell>
          <cell r="D18" t="str">
            <v>014_1</v>
          </cell>
          <cell r="E18" t="str">
            <v>MHS001MPI</v>
          </cell>
          <cell r="F18" t="str">
            <v>PERSON STATED GENDER CODE</v>
          </cell>
          <cell r="G18" t="str">
            <v>Gender</v>
          </cell>
          <cell r="H18" t="str">
            <v>PERSON STATED GENDER CODE is self declared or inferred by observation for those unable to declare their PERSON STATED GENDER.</v>
          </cell>
          <cell r="I18" t="str">
            <v>an1</v>
          </cell>
          <cell r="J18" t="str">
            <v>Warning</v>
          </cell>
          <cell r="K18" t="str">
            <v>Reject</v>
          </cell>
          <cell r="L18" t="str">
            <v>Warning</v>
          </cell>
          <cell r="N18">
            <v>1</v>
          </cell>
        </row>
        <row r="19">
          <cell r="A19" t="str">
            <v>M001100</v>
          </cell>
          <cell r="B19" t="str">
            <v>015</v>
          </cell>
          <cell r="C19" t="str">
            <v>001</v>
          </cell>
          <cell r="D19" t="str">
            <v>015_1</v>
          </cell>
          <cell r="E19" t="str">
            <v>MHS001MPI</v>
          </cell>
          <cell r="F19" t="str">
            <v>ETHNIC CATEGORY</v>
          </cell>
          <cell r="G19" t="str">
            <v>EthnicCategory</v>
          </cell>
          <cell r="H19" t="str">
            <v>The ethnicity of a PERSON, as specified by the PERSON.</v>
          </cell>
          <cell r="I19" t="str">
            <v>an2</v>
          </cell>
          <cell r="J19" t="str">
            <v>N/A</v>
          </cell>
          <cell r="K19" t="str">
            <v>Reject</v>
          </cell>
          <cell r="L19" t="str">
            <v>Warning</v>
          </cell>
          <cell r="N19">
            <v>1</v>
          </cell>
        </row>
        <row r="20">
          <cell r="A20" t="str">
            <v>M001110</v>
          </cell>
          <cell r="B20" t="str">
            <v>016</v>
          </cell>
          <cell r="C20" t="str">
            <v>001</v>
          </cell>
          <cell r="D20" t="str">
            <v>016_1</v>
          </cell>
          <cell r="E20" t="str">
            <v>MHS001MPI</v>
          </cell>
          <cell r="F20" t="str">
            <v>RELIGIOUS OR OTHER BELIEF SYSTEM AFFILIATION GROUP CODE</v>
          </cell>
          <cell r="G20" t="str">
            <v>Religion</v>
          </cell>
          <cell r="H20" t="str">
            <v xml:space="preserve">The RELIGIOUS OR OTHER BELIEF SYSTEM AFFILIATION group of a PERSON, as specified by a PERSON.
</v>
          </cell>
          <cell r="I20" t="str">
            <v>an1</v>
          </cell>
          <cell r="J20" t="str">
            <v>N/A</v>
          </cell>
          <cell r="K20" t="str">
            <v>Reject</v>
          </cell>
          <cell r="L20" t="str">
            <v>Warning</v>
          </cell>
          <cell r="N20">
            <v>1</v>
          </cell>
        </row>
        <row r="21">
          <cell r="A21" t="str">
            <v>M001120</v>
          </cell>
          <cell r="B21" t="str">
            <v>017</v>
          </cell>
          <cell r="C21" t="str">
            <v>001</v>
          </cell>
          <cell r="D21" t="str">
            <v>017_1</v>
          </cell>
          <cell r="E21" t="str">
            <v>MHS001MPI</v>
          </cell>
          <cell r="F21" t="str">
            <v>LANGUAGE CODE (PREFERRED)</v>
          </cell>
          <cell r="G21" t="str">
            <v>LanguageCodePreferred</v>
          </cell>
          <cell r="H21" t="str">
            <v>LANGUAGE CODE (PREFERRED) is the language the PATIENT prefers to use for communication with a Health
Care Provider. LANGUAGE CODE is based on the ISO 639-1 two character language codes, see the ISO 639.2 Registration Authority website, plus five communication method extensions.</v>
          </cell>
          <cell r="I21" t="str">
            <v>an2</v>
          </cell>
          <cell r="J21" t="str">
            <v>N/A</v>
          </cell>
          <cell r="K21" t="str">
            <v>Reject</v>
          </cell>
          <cell r="L21" t="str">
            <v>Warning</v>
          </cell>
          <cell r="N21">
            <v>1</v>
          </cell>
        </row>
        <row r="22">
          <cell r="A22" t="str">
            <v>M001130</v>
          </cell>
          <cell r="B22" t="str">
            <v>183</v>
          </cell>
          <cell r="C22" t="str">
            <v>001</v>
          </cell>
          <cell r="D22" t="str">
            <v>183_1</v>
          </cell>
          <cell r="E22" t="str">
            <v>MHS001MPI</v>
          </cell>
          <cell r="F22" t="str">
            <v>PERSON DEATH DATE</v>
          </cell>
          <cell r="G22" t="str">
            <v>PersDeathDate</v>
          </cell>
          <cell r="H22" t="str">
            <v>The date on which a person died or is officially deemed to have died, as recorded on the death certificate.</v>
          </cell>
          <cell r="I22" t="str">
            <v>an10
CCYY-MM-DD</v>
          </cell>
          <cell r="J22" t="str">
            <v>N/A</v>
          </cell>
          <cell r="K22" t="str">
            <v>Reject</v>
          </cell>
          <cell r="L22" t="str">
            <v>N/A</v>
          </cell>
          <cell r="M22" t="str">
            <v>If PERSON DEATH DATE is populated and is before the start of the reporting period, the entire record will be rejected.
If PERSON DEATH DATE is populated and is after the end of the reporting period, then a warning will be output.</v>
          </cell>
          <cell r="N22">
            <v>1</v>
          </cell>
        </row>
        <row r="23">
          <cell r="A23" t="str">
            <v>M002901</v>
          </cell>
          <cell r="B23" t="str">
            <v>006</v>
          </cell>
          <cell r="C23" t="str">
            <v>002</v>
          </cell>
          <cell r="D23" t="str">
            <v>006_2</v>
          </cell>
          <cell r="E23" t="str">
            <v>MHS002GP</v>
          </cell>
          <cell r="F23" t="str">
            <v>LOCAL PATIENT IDENTIFIER (EXTENDED)</v>
          </cell>
          <cell r="G23" t="str">
            <v>LocalPatientId</v>
          </cell>
          <cell r="H23" t="str">
            <v>This is a number used to identify a PATIENT uniquely within a Health Care Provider. It may be different from the PATIENT's casenote number and may be assigned automatically by the computer system.</v>
          </cell>
          <cell r="I23" t="str">
            <v>max an20</v>
          </cell>
          <cell r="J23" t="str">
            <v>Reject</v>
          </cell>
          <cell r="K23" t="str">
            <v>Reject</v>
          </cell>
          <cell r="L23" t="str">
            <v>N/A</v>
          </cell>
          <cell r="N23">
            <v>13</v>
          </cell>
        </row>
        <row r="24">
          <cell r="A24" t="str">
            <v>M002010</v>
          </cell>
          <cell r="B24" t="str">
            <v>175</v>
          </cell>
          <cell r="C24" t="str">
            <v>002</v>
          </cell>
          <cell r="D24" t="str">
            <v>175_1</v>
          </cell>
          <cell r="E24" t="str">
            <v>MHS002GP</v>
          </cell>
          <cell r="F24" t="str">
            <v>GENERAL MEDICAL PRACTICE CODE (PATIENT REGISTRATION)</v>
          </cell>
          <cell r="G24" t="str">
            <v>GMPCodeReg</v>
          </cell>
          <cell r="H24" t="str">
            <v>The ORGANISATION CODE of the GP Practice that the PATIENT is registered with.</v>
          </cell>
          <cell r="I24" t="str">
            <v>an6</v>
          </cell>
          <cell r="J24" t="str">
            <v>Reject</v>
          </cell>
          <cell r="K24" t="str">
            <v>Reject</v>
          </cell>
          <cell r="L24" t="str">
            <v>Warning</v>
          </cell>
          <cell r="M24" t="str">
            <v>If General Medical Practice Code (Patient Registration) is not in national organisation tables as an "open" organisation, a warning will be reported.
If default codes V81997, V81998 or V81999 code is used then output a specific warning for the code to say it is not in the National Code tables.</v>
          </cell>
          <cell r="N24">
            <v>1</v>
          </cell>
        </row>
        <row r="25">
          <cell r="A25" t="str">
            <v>M002020</v>
          </cell>
          <cell r="B25" t="str">
            <v>025</v>
          </cell>
          <cell r="C25" t="str">
            <v>002</v>
          </cell>
          <cell r="D25" t="str">
            <v>025_1</v>
          </cell>
          <cell r="E25" t="str">
            <v>MHS002GP</v>
          </cell>
          <cell r="F25" t="str">
            <v>START DATE (GMP PATIENT REGISTRATION)</v>
          </cell>
          <cell r="G25" t="str">
            <v>StartDateGMPRegistration</v>
          </cell>
          <cell r="H25" t="str">
            <v xml:space="preserve">Start Date on which the PERSON registered with a General Medical Practitioner Practice. </v>
          </cell>
          <cell r="I25" t="str">
            <v>an10
(CCYY-MM-DD)</v>
          </cell>
          <cell r="J25" t="str">
            <v>N/A</v>
          </cell>
          <cell r="K25" t="str">
            <v>Reject</v>
          </cell>
          <cell r="L25" t="str">
            <v>N/A</v>
          </cell>
          <cell r="M25" t="str">
            <v>If START DATE is after the end of the reporting period + 1 day, the record will be rejected.
If START DATE is before the person's PERSON BIRTH DATE (as included in the MHS001), the record will be rejected.</v>
          </cell>
          <cell r="N25">
            <v>1</v>
          </cell>
        </row>
        <row r="26">
          <cell r="A26" t="str">
            <v>M002030</v>
          </cell>
          <cell r="B26" t="str">
            <v>026</v>
          </cell>
          <cell r="C26" t="str">
            <v>002</v>
          </cell>
          <cell r="D26" t="str">
            <v>026_1</v>
          </cell>
          <cell r="E26" t="str">
            <v>MHS002GP</v>
          </cell>
          <cell r="F26" t="str">
            <v>END DATE (GMP PATIENT REGISTRATION)</v>
          </cell>
          <cell r="G26" t="str">
            <v>EndDateGMPRegistration</v>
          </cell>
          <cell r="H26" t="str">
            <v>The DATE on which the PERSON ceased to be registered with a General Medical Practitioner Practice.</v>
          </cell>
          <cell r="I26" t="str">
            <v>an10
(CCYY-MM-DD)</v>
          </cell>
          <cell r="J26" t="str">
            <v>N/A</v>
          </cell>
          <cell r="K26" t="str">
            <v>Reject</v>
          </cell>
          <cell r="L26" t="str">
            <v>N/A</v>
          </cell>
          <cell r="M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6">
            <v>1</v>
          </cell>
        </row>
        <row r="27">
          <cell r="A27" t="str">
            <v>M002040</v>
          </cell>
          <cell r="B27" t="str">
            <v>153</v>
          </cell>
          <cell r="C27" t="str">
            <v>002</v>
          </cell>
          <cell r="D27" t="str">
            <v>153_0</v>
          </cell>
          <cell r="E27" t="str">
            <v>MHS002GP</v>
          </cell>
          <cell r="F27" t="str">
            <v>ORGANISATION CODE (GP PRACTICE RESPONSIBILITY)</v>
          </cell>
          <cell r="G27" t="str">
            <v>OrgCodeGPPrac</v>
          </cell>
          <cell r="H27" t="str">
            <v>The ORGANISATION CODE of the ORGANISATION responsible for the GP Practice where the PATIENT is registered, irrespective of whether they reside within the boundary of the Clinical Commissioning Group.</v>
          </cell>
          <cell r="I27" t="str">
            <v>an3</v>
          </cell>
          <cell r="J27" t="str">
            <v>Warning</v>
          </cell>
          <cell r="K27" t="str">
            <v>Reject</v>
          </cell>
          <cell r="L27" t="str">
            <v>Warning</v>
          </cell>
          <cell r="M27" t="str">
            <v>If Organisation Code (GP Practice Responsibility is not in national organisation tables a warning will be reported.</v>
          </cell>
          <cell r="N27">
            <v>1</v>
          </cell>
        </row>
        <row r="28">
          <cell r="A28" t="str">
            <v>M003901</v>
          </cell>
          <cell r="B28" t="str">
            <v>006</v>
          </cell>
          <cell r="C28" t="str">
            <v>003</v>
          </cell>
          <cell r="D28" t="str">
            <v>006_3</v>
          </cell>
          <cell r="E28" t="str">
            <v>MHS003AccomStatus</v>
          </cell>
          <cell r="F28" t="str">
            <v>LOCAL PATIENT IDENTIFIER (EXTENDED)</v>
          </cell>
          <cell r="G28" t="str">
            <v>LocalPatientId</v>
          </cell>
          <cell r="H28" t="str">
            <v>This is a number used to identify a PATIENT uniquely within a Health Care Provider. It may be different from the PATIENT's casenote number and may be assigned automatically by the computer system.</v>
          </cell>
          <cell r="I28" t="str">
            <v>max an20</v>
          </cell>
          <cell r="J28" t="str">
            <v>Reject</v>
          </cell>
          <cell r="K28" t="str">
            <v>Reject</v>
          </cell>
          <cell r="L28" t="str">
            <v>N/A</v>
          </cell>
          <cell r="N28">
            <v>13</v>
          </cell>
        </row>
        <row r="29">
          <cell r="A29" t="str">
            <v>M003010</v>
          </cell>
          <cell r="B29" t="str">
            <v>029</v>
          </cell>
          <cell r="C29" t="str">
            <v>003</v>
          </cell>
          <cell r="D29" t="str">
            <v>029_1</v>
          </cell>
          <cell r="E29" t="str">
            <v>MHS003AccomStatus</v>
          </cell>
          <cell r="F29" t="str">
            <v>ACCOMMODATION STATUS CODE</v>
          </cell>
          <cell r="G29" t="str">
            <v>AccommodationStatusCode</v>
          </cell>
          <cell r="H29" t="str">
            <v>An indication of the type of accommodation that a PATIENT currently has. This should be based on the PATIENT's main or permanent residence.</v>
          </cell>
          <cell r="I29" t="str">
            <v>an4</v>
          </cell>
          <cell r="J29" t="str">
            <v>Reject</v>
          </cell>
          <cell r="K29" t="str">
            <v>Reject</v>
          </cell>
          <cell r="L29" t="str">
            <v>Warning</v>
          </cell>
          <cell r="N29">
            <v>1</v>
          </cell>
        </row>
        <row r="30">
          <cell r="A30" t="str">
            <v>M003020</v>
          </cell>
          <cell r="C30" t="str">
            <v>003</v>
          </cell>
          <cell r="D30" t="str">
            <v>_1</v>
          </cell>
          <cell r="E30" t="str">
            <v>MHS003AccomStatus</v>
          </cell>
          <cell r="F30" t="str">
            <v>SETTLED ACCOMMODATION INDICATOR</v>
          </cell>
          <cell r="G30" t="str">
            <v>SettledAccommodationInd</v>
          </cell>
          <cell r="H30" t="str">
            <v>An indication of whether the main/permanent residence of the patient is settled accommodation.</v>
          </cell>
          <cell r="I30" t="str">
            <v>an1</v>
          </cell>
          <cell r="J30" t="str">
            <v>N/A</v>
          </cell>
          <cell r="K30" t="str">
            <v>Reject</v>
          </cell>
          <cell r="L30" t="str">
            <v>Warning</v>
          </cell>
          <cell r="N30">
            <v>1</v>
          </cell>
        </row>
        <row r="31">
          <cell r="A31" t="str">
            <v>M003030</v>
          </cell>
          <cell r="B31" t="str">
            <v>028</v>
          </cell>
          <cell r="C31" t="str">
            <v>003</v>
          </cell>
          <cell r="D31" t="str">
            <v>028_1</v>
          </cell>
          <cell r="E31" t="str">
            <v>MHS003AccomStatus</v>
          </cell>
          <cell r="F31" t="str">
            <v>ACCOMMODATION STATUS RECORDED DATE</v>
          </cell>
          <cell r="G31" t="str">
            <v>AccommodationStatusDate</v>
          </cell>
          <cell r="H31" t="str">
            <v xml:space="preserve">The PERSON PROPERTY OBSERVED DATE when the ACCOMMODATION STATUS CODE was recorded. </v>
          </cell>
          <cell r="I31" t="str">
            <v>an10
(CCYY-MM-DD)</v>
          </cell>
          <cell r="J31" t="str">
            <v>N/A</v>
          </cell>
          <cell r="K31" t="str">
            <v>Reject</v>
          </cell>
          <cell r="L31" t="str">
            <v>N/A</v>
          </cell>
          <cell r="M31" t="str">
            <v>If Accommodation Status Recorded Date is after the end of the reporting period, the record will be rejected.</v>
          </cell>
          <cell r="N31">
            <v>1</v>
          </cell>
        </row>
        <row r="32">
          <cell r="A32" t="str">
            <v>M004901</v>
          </cell>
          <cell r="B32" t="str">
            <v>006</v>
          </cell>
          <cell r="C32" t="str">
            <v>004</v>
          </cell>
          <cell r="D32" t="str">
            <v>006_4</v>
          </cell>
          <cell r="E32" t="str">
            <v>MHS004EmpStatus</v>
          </cell>
          <cell r="F32" t="str">
            <v>LOCAL PATIENT IDENTIFIER (EXTENDED)</v>
          </cell>
          <cell r="G32" t="str">
            <v>LocalPatientId</v>
          </cell>
          <cell r="H32" t="str">
            <v>This is a number used to identify a PATIENT uniquely within a Health Care Provider. It may be different from the PATIENT's casenote number and may be assigned automatically by the computer system.</v>
          </cell>
          <cell r="I32" t="str">
            <v>max an20</v>
          </cell>
          <cell r="J32" t="str">
            <v>Reject</v>
          </cell>
          <cell r="K32" t="str">
            <v>Reject</v>
          </cell>
          <cell r="L32" t="str">
            <v>N/A</v>
          </cell>
          <cell r="N32">
            <v>13</v>
          </cell>
        </row>
        <row r="33">
          <cell r="A33" t="str">
            <v>M004010</v>
          </cell>
          <cell r="B33" t="str">
            <v>187</v>
          </cell>
          <cell r="C33" t="str">
            <v>004</v>
          </cell>
          <cell r="D33" t="str">
            <v>187_1</v>
          </cell>
          <cell r="E33" t="str">
            <v>MHS004EmpStatus</v>
          </cell>
          <cell r="F33" t="str">
            <v>EMPLOYMENT STATUS</v>
          </cell>
          <cell r="G33" t="str">
            <v>EmployStatus</v>
          </cell>
          <cell r="H33" t="str">
            <v>The current employment status of the patient at the time of their latest assessment or review.
This should be captured periodically for all patients aged 18-69, either as part of the formal Care Programme Approach (CPA) review, or other informal reviews.</v>
          </cell>
          <cell r="I33" t="str">
            <v>an2</v>
          </cell>
          <cell r="J33" t="str">
            <v>Reject</v>
          </cell>
          <cell r="K33" t="str">
            <v>Reject</v>
          </cell>
          <cell r="L33" t="str">
            <v>Warning</v>
          </cell>
          <cell r="N33">
            <v>1</v>
          </cell>
        </row>
        <row r="34">
          <cell r="A34" t="str">
            <v>M004020</v>
          </cell>
          <cell r="B34" t="str">
            <v>188</v>
          </cell>
          <cell r="C34" t="str">
            <v>004</v>
          </cell>
          <cell r="D34" t="str">
            <v>188_1</v>
          </cell>
          <cell r="E34" t="str">
            <v>MHS004EmpStatus</v>
          </cell>
          <cell r="F34" t="str">
            <v>EMPLOYMENT STATUS RECORDED DATE</v>
          </cell>
          <cell r="G34" t="str">
            <v>EmployStatusRecDate</v>
          </cell>
          <cell r="H34" t="str">
            <v>The date that the patient's employment status details were recorded by the healthcare professional.</v>
          </cell>
          <cell r="I34" t="str">
            <v>an10
(CCYY-MM-DD)</v>
          </cell>
          <cell r="J34" t="str">
            <v>N/A</v>
          </cell>
          <cell r="K34" t="str">
            <v>Reject</v>
          </cell>
          <cell r="L34" t="str">
            <v>N/A</v>
          </cell>
          <cell r="M34" t="str">
            <v>If EMPLOYMENT STATUS RECORDED DATE is after the end of the reporting period, the record will be rejected.</v>
          </cell>
          <cell r="N34">
            <v>1</v>
          </cell>
        </row>
        <row r="35">
          <cell r="A35" t="str">
            <v>M004030</v>
          </cell>
          <cell r="B35" t="str">
            <v>189</v>
          </cell>
          <cell r="C35" t="str">
            <v>004</v>
          </cell>
          <cell r="D35" t="str">
            <v>189_1</v>
          </cell>
          <cell r="E35" t="str">
            <v>MHS004EmpStatus</v>
          </cell>
          <cell r="F35" t="str">
            <v>WEEKLY HOURS WORKED</v>
          </cell>
          <cell r="G35" t="str">
            <v>WeekHoursWorked</v>
          </cell>
          <cell r="H35" t="str">
            <v>The number of hours worked in a typical week.
This should be captured periodically in conjunction with Employment Status for all adults aged 18-69 that are in employment.</v>
          </cell>
          <cell r="I35" t="str">
            <v>an2</v>
          </cell>
          <cell r="J35" t="str">
            <v>N/A</v>
          </cell>
          <cell r="K35" t="str">
            <v>Reject</v>
          </cell>
          <cell r="L35" t="str">
            <v>Warning</v>
          </cell>
          <cell r="N35">
            <v>1</v>
          </cell>
        </row>
        <row r="36">
          <cell r="A36" t="str">
            <v>M005901</v>
          </cell>
          <cell r="B36" t="str">
            <v>006</v>
          </cell>
          <cell r="C36" t="str">
            <v>005</v>
          </cell>
          <cell r="D36" t="str">
            <v>006_5</v>
          </cell>
          <cell r="E36" t="str">
            <v>MHS005PatInd</v>
          </cell>
          <cell r="F36" t="str">
            <v>LOCAL PATIENT IDENTIFIER (EXTENDED)</v>
          </cell>
          <cell r="G36" t="str">
            <v>LocalPatientId</v>
          </cell>
          <cell r="H36" t="str">
            <v>This is a number used to identify a PATIENT uniquely within a Health Care Provider. It may be different from the PATIENT's casenote number and may be assigned automatically by the computer system.</v>
          </cell>
          <cell r="I36" t="str">
            <v>max an20</v>
          </cell>
          <cell r="J36" t="str">
            <v>Reject</v>
          </cell>
          <cell r="K36" t="str">
            <v>Reject</v>
          </cell>
          <cell r="L36" t="str">
            <v>N/A</v>
          </cell>
          <cell r="N36">
            <v>13</v>
          </cell>
        </row>
        <row r="37">
          <cell r="A37" t="str">
            <v>M005010</v>
          </cell>
          <cell r="B37" t="str">
            <v>018</v>
          </cell>
          <cell r="C37" t="str">
            <v>005</v>
          </cell>
          <cell r="D37" t="str">
            <v>018_1</v>
          </cell>
          <cell r="E37" t="str">
            <v>MHS005PatInd</v>
          </cell>
          <cell r="F37" t="str">
            <v>CONSTANT SUPERVISION AND CARE REQUIRED DUE TO DISABILITY INDICATOR</v>
          </cell>
          <cell r="G37" t="str">
            <v>ConstSuperReqDueToDis</v>
          </cell>
          <cell r="H37" t="str">
            <v>An indication of whether a disabled person needs round the clock care and/or supervision for maintenance of their safety and/or wellbeing.</v>
          </cell>
          <cell r="I37" t="str">
            <v>an1</v>
          </cell>
          <cell r="J37" t="str">
            <v>N/A</v>
          </cell>
          <cell r="K37" t="str">
            <v>Reject</v>
          </cell>
          <cell r="L37" t="str">
            <v>Warning</v>
          </cell>
          <cell r="N37">
            <v>1</v>
          </cell>
        </row>
        <row r="38">
          <cell r="A38" t="str">
            <v>M005020</v>
          </cell>
          <cell r="B38" t="str">
            <v>020</v>
          </cell>
          <cell r="C38" t="str">
            <v>005</v>
          </cell>
          <cell r="D38" t="str">
            <v>020_1</v>
          </cell>
          <cell r="E38" t="str">
            <v>MHS005PatInd</v>
          </cell>
          <cell r="F38" t="str">
            <v>YOUNG CARER INDICATOR</v>
          </cell>
          <cell r="G38" t="str">
            <v>YoungCarer</v>
          </cell>
          <cell r="H38" t="str">
            <v>An indication of whether a child or young PERSON has a caring role for an ill or disabled Parent/Carer/Sibling.</v>
          </cell>
          <cell r="I38" t="str">
            <v>an1</v>
          </cell>
          <cell r="J38" t="str">
            <v>N/A</v>
          </cell>
          <cell r="K38" t="str">
            <v>Reject</v>
          </cell>
          <cell r="L38" t="str">
            <v>Warning</v>
          </cell>
          <cell r="N38">
            <v>1</v>
          </cell>
        </row>
        <row r="39">
          <cell r="A39" t="str">
            <v>M005030</v>
          </cell>
          <cell r="B39" t="str">
            <v>021</v>
          </cell>
          <cell r="C39" t="str">
            <v>005</v>
          </cell>
          <cell r="D39" t="str">
            <v>021_1</v>
          </cell>
          <cell r="E39" t="str">
            <v>MHS005PatInd</v>
          </cell>
          <cell r="F39" t="str">
            <v>LOOKED AFTER CHILD INDICATOR</v>
          </cell>
          <cell r="G39" t="str">
            <v>LACStatus</v>
          </cell>
          <cell r="H39" t="str">
            <v>An indication of whether a PERSON is a Looked After Child.</v>
          </cell>
          <cell r="I39" t="str">
            <v>an1</v>
          </cell>
          <cell r="J39" t="str">
            <v>N/A</v>
          </cell>
          <cell r="K39" t="str">
            <v>Reject</v>
          </cell>
          <cell r="L39" t="str">
            <v>Warning</v>
          </cell>
          <cell r="N39">
            <v>1</v>
          </cell>
        </row>
        <row r="40">
          <cell r="A40" t="str">
            <v>M005040</v>
          </cell>
          <cell r="B40" t="str">
            <v>022</v>
          </cell>
          <cell r="C40" t="str">
            <v>005</v>
          </cell>
          <cell r="D40" t="str">
            <v>022_1</v>
          </cell>
          <cell r="E40" t="str">
            <v>MHS005PatInd</v>
          </cell>
          <cell r="F40" t="str">
            <v>CHILD PROTECTION PLAN INDICATION CODE</v>
          </cell>
          <cell r="G40" t="str">
            <v>CPP</v>
          </cell>
          <cell r="H40" t="str">
            <v>An indication of whether the child/adolescent is/has previously been subject to a child protection plan.</v>
          </cell>
          <cell r="I40" t="str">
            <v>an1</v>
          </cell>
          <cell r="J40" t="str">
            <v>N/A</v>
          </cell>
          <cell r="K40" t="str">
            <v>Reject</v>
          </cell>
          <cell r="L40" t="str">
            <v>Warning</v>
          </cell>
          <cell r="N40">
            <v>1</v>
          </cell>
        </row>
        <row r="41">
          <cell r="A41" t="str">
            <v>M005050</v>
          </cell>
          <cell r="B41" t="str">
            <v>176</v>
          </cell>
          <cell r="C41" t="str">
            <v>005</v>
          </cell>
          <cell r="D41" t="str">
            <v>176_1</v>
          </cell>
          <cell r="E41" t="str">
            <v>MHS005PatInd</v>
          </cell>
          <cell r="F41" t="str">
            <v>PRODROME PSYCHOSIS DATE</v>
          </cell>
          <cell r="G41" t="str">
            <v>ProPsychDate</v>
          </cell>
          <cell r="H41" t="str">
            <v>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v>
          </cell>
          <cell r="I41" t="str">
            <v>an10
(CCYY-MM-DD)</v>
          </cell>
          <cell r="J41" t="str">
            <v>N/A</v>
          </cell>
          <cell r="K41" t="str">
            <v>Reject</v>
          </cell>
          <cell r="L41" t="str">
            <v>N/A</v>
          </cell>
          <cell r="M41" t="str">
            <v>If PRODROME PSYCHOSIS DATE is after the DATE AND TIME DATA SET CREATED, the entire record will be rejected.</v>
          </cell>
          <cell r="N41">
            <v>1</v>
          </cell>
        </row>
        <row r="42">
          <cell r="A42" t="str">
            <v>M005060</v>
          </cell>
          <cell r="B42" t="str">
            <v>177</v>
          </cell>
          <cell r="C42" t="str">
            <v>005</v>
          </cell>
          <cell r="D42" t="str">
            <v>177_1</v>
          </cell>
          <cell r="E42" t="str">
            <v>MHS005PatInd</v>
          </cell>
          <cell r="F42" t="str">
            <v>EMERGENT PSYCHOSIS DATE</v>
          </cell>
          <cell r="G42" t="str">
            <v>EmerPsychDate</v>
          </cell>
          <cell r="H42" t="str">
            <v>Date at which there was first clear evidence of a positive psychotic symptom for the patient (i.e. delusion, hallucination, or thought disorder), regardless of its duration. 
Such a symptom would be scored 4 or more on the PANSS.</v>
          </cell>
          <cell r="I42" t="str">
            <v>an10
(CCYY-MM-DD)</v>
          </cell>
          <cell r="J42" t="str">
            <v>N/A</v>
          </cell>
          <cell r="K42" t="str">
            <v>Reject</v>
          </cell>
          <cell r="L42" t="str">
            <v>N/A</v>
          </cell>
          <cell r="M42" t="str">
            <v>If EMERGENT PSYCHOSIS DATE is after the DATE AND TIME DATA SET CREATED, the entire record will be rejected.</v>
          </cell>
          <cell r="N42">
            <v>1</v>
          </cell>
        </row>
        <row r="43">
          <cell r="A43" t="str">
            <v>M005070</v>
          </cell>
          <cell r="B43" t="str">
            <v>178</v>
          </cell>
          <cell r="C43" t="str">
            <v>005</v>
          </cell>
          <cell r="D43" t="str">
            <v>178_1</v>
          </cell>
          <cell r="E43" t="str">
            <v>MHS005PatInd</v>
          </cell>
          <cell r="F43" t="str">
            <v>MANIFEST PSYCHOSIS DATE</v>
          </cell>
          <cell r="G43" t="str">
            <v>ManPsychDate</v>
          </cell>
          <cell r="H43" t="str">
            <v>Date at which a positive psychotic symptom has lasted for a week for the patient. This is usually just 7 days after the date of the first psychotic symptom.</v>
          </cell>
          <cell r="I43" t="str">
            <v>an10
(CCYY-MM-DD)</v>
          </cell>
          <cell r="J43" t="str">
            <v>N/A</v>
          </cell>
          <cell r="K43" t="str">
            <v>Reject</v>
          </cell>
          <cell r="L43" t="str">
            <v>N/A</v>
          </cell>
          <cell r="M43" t="str">
            <v>If MANIFEST PSYCHOSIS DATE is after the DATE AND TIME DATA SET CREATED, the entire record will be rejected.</v>
          </cell>
          <cell r="N43">
            <v>1</v>
          </cell>
        </row>
        <row r="44">
          <cell r="A44" t="str">
            <v>M005080</v>
          </cell>
          <cell r="B44" t="str">
            <v>179</v>
          </cell>
          <cell r="C44" t="str">
            <v>005</v>
          </cell>
          <cell r="D44" t="str">
            <v>179_1</v>
          </cell>
          <cell r="E44" t="str">
            <v>MHS005PatInd</v>
          </cell>
          <cell r="F44" t="str">
            <v>FIRST PRESCRIPTION DATE (ANTI-PSYCHOTIC MEDICATION)</v>
          </cell>
          <cell r="G44" t="str">
            <v>PsychPrescDate</v>
          </cell>
          <cell r="H44" t="str">
            <v>Date the patient was first prescribed anti-psychotic medication following referral into an Early Intervention in Psychosis (EIP) Service.</v>
          </cell>
          <cell r="I44" t="str">
            <v>an10
(CCYY-MM-DD)</v>
          </cell>
          <cell r="J44" t="str">
            <v>N/A</v>
          </cell>
          <cell r="K44" t="str">
            <v>Reject</v>
          </cell>
          <cell r="L44" t="str">
            <v>N/A</v>
          </cell>
          <cell r="M44" t="str">
            <v>If FIRST PRESCRIPTION DATE (ANTI-PSYCHOTIC MEDICATION) is after the DATE AND TIME DATA SET CREATED, the entire record will be rejected.</v>
          </cell>
          <cell r="N44">
            <v>1</v>
          </cell>
        </row>
        <row r="45">
          <cell r="A45" t="str">
            <v>M005090</v>
          </cell>
          <cell r="B45" t="str">
            <v>180</v>
          </cell>
          <cell r="C45" t="str">
            <v>005</v>
          </cell>
          <cell r="D45" t="str">
            <v>180_1</v>
          </cell>
          <cell r="E45" t="str">
            <v>MHS005PatInd</v>
          </cell>
          <cell r="F45" t="str">
            <v>PSYCHOSIS FIRST TREATMENT START DATE</v>
          </cell>
          <cell r="G45" t="str">
            <v>PsychTreatDate</v>
          </cell>
          <cell r="H45" t="str">
            <v>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v>
          </cell>
          <cell r="I45" t="str">
            <v>an10
(CCYY-MM-DD)</v>
          </cell>
          <cell r="J45" t="str">
            <v>N/A</v>
          </cell>
          <cell r="K45" t="str">
            <v>Reject</v>
          </cell>
          <cell r="L45" t="str">
            <v>N/A</v>
          </cell>
          <cell r="M45" t="str">
            <v>If PSYCHOSIS FIRST TREATMENT START DATE is after the DATE AND TIME DATA SET CREATED, the entire record will be rejected.</v>
          </cell>
          <cell r="N45">
            <v>1</v>
          </cell>
        </row>
        <row r="46">
          <cell r="A46" t="str">
            <v>M006901</v>
          </cell>
          <cell r="B46" t="str">
            <v>006</v>
          </cell>
          <cell r="C46" t="str">
            <v>006</v>
          </cell>
          <cell r="D46" t="str">
            <v>006_6</v>
          </cell>
          <cell r="E46" t="str">
            <v>MHS006AssignedCareCoOrd</v>
          </cell>
          <cell r="F46" t="str">
            <v>LOCAL PATIENT IDENTIFIER (EXTENDED)</v>
          </cell>
          <cell r="G46" t="str">
            <v>LocalPatientId</v>
          </cell>
          <cell r="H46" t="str">
            <v>This is a number used to identify a PATIENT uniquely within a Health Care Provider. It may be different from the PATIENT's casenote number and may be assigned automatically by the computer system.</v>
          </cell>
          <cell r="I46" t="str">
            <v>max an20</v>
          </cell>
          <cell r="J46" t="str">
            <v>Reject</v>
          </cell>
          <cell r="K46" t="str">
            <v>Reject</v>
          </cell>
          <cell r="L46" t="str">
            <v>N/A</v>
          </cell>
          <cell r="N46">
            <v>13</v>
          </cell>
        </row>
        <row r="47">
          <cell r="A47" t="str">
            <v>M006010</v>
          </cell>
          <cell r="B47" t="str">
            <v>058</v>
          </cell>
          <cell r="C47" t="str">
            <v>006</v>
          </cell>
          <cell r="D47" t="str">
            <v>058_1</v>
          </cell>
          <cell r="E47" t="str">
            <v>MHS006AssignedCareCoOrd</v>
          </cell>
          <cell r="F47" t="str">
            <v>START DATE (MENTAL HEALTH CARE COORDINATOR ASSIGNMENT PERIOD)</v>
          </cell>
          <cell r="G47" t="str">
            <v>StartDateAssCareCoord</v>
          </cell>
          <cell r="H47" t="str">
            <v>The start date of a Mental Health Care Coordinator assignment to a patient.</v>
          </cell>
          <cell r="I47" t="str">
            <v>an10
(CCYY-MM-DD)</v>
          </cell>
          <cell r="J47" t="str">
            <v>Reject</v>
          </cell>
          <cell r="K47" t="str">
            <v>Reject</v>
          </cell>
          <cell r="L47" t="str">
            <v>N/A</v>
          </cell>
          <cell r="M47" t="str">
            <v>If START DATE is after the end of the reporting period, the record will be rejected.</v>
          </cell>
          <cell r="N47">
            <v>1</v>
          </cell>
        </row>
        <row r="48">
          <cell r="A48" t="str">
            <v>M006908</v>
          </cell>
          <cell r="B48" t="str">
            <v>081</v>
          </cell>
          <cell r="C48" t="str">
            <v>006</v>
          </cell>
          <cell r="D48" t="str">
            <v>081_1</v>
          </cell>
          <cell r="E48" t="str">
            <v>MHS006AssignedCareCoOrd</v>
          </cell>
          <cell r="F48" t="str">
            <v>CARE PROFESSIONAL LOCAL IDENTIFIER</v>
          </cell>
          <cell r="G48" t="str">
            <v>CareProfLocalId</v>
          </cell>
          <cell r="H48" t="str">
            <v xml:space="preserve">A unique local CARE PROFESSIONAL IDENTIFIER within a Health Care Provider which may be assigned automatically by the computer system.
 </v>
          </cell>
          <cell r="I48" t="str">
            <v>max an20</v>
          </cell>
          <cell r="J48" t="str">
            <v>N/A</v>
          </cell>
          <cell r="K48" t="str">
            <v>Reject</v>
          </cell>
          <cell r="L48" t="str">
            <v>N/A</v>
          </cell>
          <cell r="N48">
            <v>8</v>
          </cell>
        </row>
        <row r="49">
          <cell r="A49" t="str">
            <v>M006030</v>
          </cell>
          <cell r="B49" t="str">
            <v>060</v>
          </cell>
          <cell r="C49" t="str">
            <v>006</v>
          </cell>
          <cell r="D49" t="str">
            <v>060_1</v>
          </cell>
          <cell r="E49" t="str">
            <v>MHS006AssignedCareCoOrd</v>
          </cell>
          <cell r="F49" t="str">
            <v>END DATE (MENTAL HEALTH CARE COORDINATOR ASSIGNMENT PERIOD)</v>
          </cell>
          <cell r="G49" t="str">
            <v>EndDateAssCareCoord</v>
          </cell>
          <cell r="H49" t="str">
            <v>The end date of a Mental Health Care Coordinator assignment to a patient.</v>
          </cell>
          <cell r="I49" t="str">
            <v>an10
(CCYY-MM-DD)</v>
          </cell>
          <cell r="J49" t="str">
            <v>N/A</v>
          </cell>
          <cell r="K49" t="str">
            <v>Reject</v>
          </cell>
          <cell r="L49" t="str">
            <v>N/A</v>
          </cell>
          <cell r="M49"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49">
            <v>1</v>
          </cell>
        </row>
        <row r="50">
          <cell r="A50" t="str">
            <v>M006040</v>
          </cell>
          <cell r="C50" t="str">
            <v>006</v>
          </cell>
          <cell r="D50" t="str">
            <v>_1</v>
          </cell>
          <cell r="E50" t="str">
            <v>MHS006AssignedCareCoOrd</v>
          </cell>
          <cell r="F50" t="str">
            <v>CARE PROFESSIONAL SERVICE OR TEAM TYPE ASSOCIATION (MENTAL HEALTH)</v>
          </cell>
          <cell r="G50" t="str">
            <v>CareProfServOrTeamTypeAssoc</v>
          </cell>
          <cell r="H50" t="str">
            <v>The type of service or team the Care Professional is associated with.</v>
          </cell>
          <cell r="I50" t="str">
            <v>an3</v>
          </cell>
          <cell r="J50" t="str">
            <v>N/A</v>
          </cell>
          <cell r="K50" t="str">
            <v>Reject</v>
          </cell>
          <cell r="L50" t="str">
            <v>Warning</v>
          </cell>
          <cell r="N50">
            <v>1</v>
          </cell>
        </row>
        <row r="51">
          <cell r="A51" t="str">
            <v>M007901</v>
          </cell>
          <cell r="B51" t="str">
            <v>006</v>
          </cell>
          <cell r="C51" t="str">
            <v>007</v>
          </cell>
          <cell r="D51" t="str">
            <v>006_7</v>
          </cell>
          <cell r="E51" t="str">
            <v>MHS007DisabilityType</v>
          </cell>
          <cell r="F51" t="str">
            <v>LOCAL PATIENT IDENTIFIER (EXTENDED)</v>
          </cell>
          <cell r="G51" t="str">
            <v>LocalPatientId</v>
          </cell>
          <cell r="H51" t="str">
            <v>This is a number used to identify a PATIENT uniquely within a Health Care Provider. It may be different from the PATIENT's casenote number and may be assigned automatically by the computer system.</v>
          </cell>
          <cell r="I51" t="str">
            <v>max an20</v>
          </cell>
          <cell r="J51" t="str">
            <v>Reject</v>
          </cell>
          <cell r="K51" t="str">
            <v>Reject</v>
          </cell>
          <cell r="L51" t="str">
            <v>N/A</v>
          </cell>
          <cell r="N51">
            <v>13</v>
          </cell>
        </row>
        <row r="52">
          <cell r="A52" t="str">
            <v>M007010</v>
          </cell>
          <cell r="B52" t="str">
            <v>148</v>
          </cell>
          <cell r="C52" t="str">
            <v>007</v>
          </cell>
          <cell r="D52" t="str">
            <v>148_1</v>
          </cell>
          <cell r="E52" t="str">
            <v>MHS007DisabilityType</v>
          </cell>
          <cell r="F52" t="str">
            <v>DISABILITY CODE</v>
          </cell>
          <cell r="G52" t="str">
            <v>DisabCode</v>
          </cell>
          <cell r="H52" t="str">
            <v xml:space="preserve">The DISABILITY of a PERSON.
This could be where:
the PERSON has been diagnosed as disabled or
the PERSON considers themself to be disabled.
</v>
          </cell>
          <cell r="I52" t="str">
            <v>an2</v>
          </cell>
          <cell r="J52" t="str">
            <v>Reject</v>
          </cell>
          <cell r="K52" t="str">
            <v>Reject</v>
          </cell>
          <cell r="L52" t="str">
            <v>Warning</v>
          </cell>
          <cell r="N52">
            <v>1</v>
          </cell>
        </row>
        <row r="53">
          <cell r="A53" t="str">
            <v>M007020</v>
          </cell>
          <cell r="B53" t="str">
            <v>149</v>
          </cell>
          <cell r="C53" t="str">
            <v>007</v>
          </cell>
          <cell r="D53" t="str">
            <v>149_1</v>
          </cell>
          <cell r="E53" t="str">
            <v>MHS007DisabilityType</v>
          </cell>
          <cell r="F53" t="str">
            <v>DISABILITY IMPACT PERCEPTION</v>
          </cell>
          <cell r="G53" t="str">
            <v>DisabImpacPercep</v>
          </cell>
          <cell r="H53" t="str">
            <v>The patient's perception of whether their day-to-day activities are limited because of a health problem or disability which has lasted, or is expected to last, at least 12 months.</v>
          </cell>
          <cell r="I53" t="str">
            <v>an2</v>
          </cell>
          <cell r="J53" t="str">
            <v>N/A</v>
          </cell>
          <cell r="K53" t="str">
            <v>Reject</v>
          </cell>
          <cell r="L53" t="str">
            <v>Warning</v>
          </cell>
          <cell r="N53">
            <v>1</v>
          </cell>
        </row>
        <row r="54">
          <cell r="A54" t="str">
            <v>M008901</v>
          </cell>
          <cell r="B54" t="str">
            <v>006</v>
          </cell>
          <cell r="C54" t="str">
            <v>008</v>
          </cell>
          <cell r="D54" t="str">
            <v>006_8</v>
          </cell>
          <cell r="E54" t="str">
            <v>MHS008CrisisPlan</v>
          </cell>
          <cell r="F54" t="str">
            <v>LOCAL PATIENT IDENTIFIER (EXTENDED)</v>
          </cell>
          <cell r="G54" t="str">
            <v>LocalPatientId</v>
          </cell>
          <cell r="H54" t="str">
            <v>This is a number used to identify a PATIENT uniquely within a Health Care Provider. It may be different from the PATIENT's casenote number and may be assigned automatically by the computer system.</v>
          </cell>
          <cell r="I54" t="str">
            <v>max an20</v>
          </cell>
          <cell r="J54" t="str">
            <v>Reject</v>
          </cell>
          <cell r="K54" t="str">
            <v>Reject</v>
          </cell>
          <cell r="L54" t="str">
            <v>N/A</v>
          </cell>
          <cell r="N54">
            <v>13</v>
          </cell>
        </row>
        <row r="55">
          <cell r="A55" t="str">
            <v>M008010</v>
          </cell>
          <cell r="B55" t="str">
            <v>167</v>
          </cell>
          <cell r="C55" t="str">
            <v>008</v>
          </cell>
          <cell r="D55" t="str">
            <v>167_1</v>
          </cell>
          <cell r="E55" t="str">
            <v>MHS008CrisisPlan</v>
          </cell>
          <cell r="F55" t="str">
            <v>MENTAL HEALTH CRISIS PLAN CREATION DATE</v>
          </cell>
          <cell r="G55" t="str">
            <v>MHCrisisPlanCreatDate</v>
          </cell>
          <cell r="H55" t="str">
            <v>The date that a Mental Health Crisis Plan was created for a patient</v>
          </cell>
          <cell r="I55" t="str">
            <v>an10
(CCYY-MM-DD)</v>
          </cell>
          <cell r="J55" t="str">
            <v>Reject</v>
          </cell>
          <cell r="K55" t="str">
            <v>Reject</v>
          </cell>
          <cell r="L55" t="str">
            <v>N/A</v>
          </cell>
          <cell r="M55" t="str">
            <v>If MENTAL HEALTH CRISIS PLAN CREATION DATE is after the end of the reporting period, the record will be rejected.</v>
          </cell>
          <cell r="N55">
            <v>1</v>
          </cell>
        </row>
        <row r="56">
          <cell r="A56" t="str">
            <v>M008020</v>
          </cell>
          <cell r="B56" t="str">
            <v>168</v>
          </cell>
          <cell r="C56" t="str">
            <v>008</v>
          </cell>
          <cell r="D56" t="str">
            <v>168_1</v>
          </cell>
          <cell r="E56" t="str">
            <v>MHS008CrisisPlan</v>
          </cell>
          <cell r="F56" t="str">
            <v>MENTAL HEALTH CRISIS PLAN LAST UPDATED DATE</v>
          </cell>
          <cell r="G56" t="str">
            <v>MHCrisisPlanLastUpdateDate</v>
          </cell>
          <cell r="H56" t="str">
            <v>The date that a Mental Health Crisis Plan was last updated for a patient
Where the Mental Health Crisis Plan has not otherwise been updated this will be the same as the Mental Health Crisis Plan Creation Date.</v>
          </cell>
          <cell r="I56" t="str">
            <v>an10
(CCYY-MM-DD)</v>
          </cell>
          <cell r="J56" t="str">
            <v>N/A</v>
          </cell>
          <cell r="K56" t="str">
            <v>Reject</v>
          </cell>
          <cell r="L56" t="str">
            <v>N/A</v>
          </cell>
          <cell r="M56" t="str">
            <v>If MENTAL HEALTH CRISIS PLAN LAST UPDATED DATE is before MENTAL HEALTH CRISIS PLAN CREATION DATE the record will be rejected.
If MENTAL HEALTH CRISIS PLAN LAST UPDATED DATE is after the end of the reporting period, MENTAL HEALTH CRISIS PLAN LAST UPDATED DATE will be treated as null to allow refresh and primary submissions to flow in one IDB.</v>
          </cell>
          <cell r="N56">
            <v>1</v>
          </cell>
        </row>
        <row r="57">
          <cell r="A57" t="str">
            <v>M101902</v>
          </cell>
          <cell r="B57" t="str">
            <v>030</v>
          </cell>
          <cell r="C57" t="str">
            <v>101</v>
          </cell>
          <cell r="D57" t="str">
            <v>030_1</v>
          </cell>
          <cell r="E57" t="str">
            <v>MHS101Referral</v>
          </cell>
          <cell r="F57" t="str">
            <v>SERVICE REQUEST IDENTIFIER</v>
          </cell>
          <cell r="G57" t="str">
            <v>ServiceRequestId</v>
          </cell>
          <cell r="H57" t="str">
            <v>The unique identifier for a SERVICE REQUEST. 
It would normally be automatically generated by the local system upon recording a new Referral, although could be manually assigned.</v>
          </cell>
          <cell r="I57" t="str">
            <v>max an20</v>
          </cell>
          <cell r="J57" t="str">
            <v>Reject</v>
          </cell>
          <cell r="K57" t="str">
            <v>Reject</v>
          </cell>
          <cell r="L57" t="str">
            <v>N/A</v>
          </cell>
          <cell r="N57">
            <v>12</v>
          </cell>
        </row>
        <row r="58">
          <cell r="A58" t="str">
            <v>M101901</v>
          </cell>
          <cell r="B58" t="str">
            <v>006</v>
          </cell>
          <cell r="C58" t="str">
            <v>101</v>
          </cell>
          <cell r="D58" t="str">
            <v>006_9</v>
          </cell>
          <cell r="E58" t="str">
            <v>MHS101Referral</v>
          </cell>
          <cell r="F58" t="str">
            <v>LOCAL PATIENT IDENTIFIER (EXTENDED)</v>
          </cell>
          <cell r="G58" t="str">
            <v>LocalPatientId</v>
          </cell>
          <cell r="H58" t="str">
            <v>This is a number used to identify a PATIENT uniquely within a Health Care Provider. It may be different from the PATIENT's casenote number and may be assigned automatically by the computer system.</v>
          </cell>
          <cell r="I58" t="str">
            <v>max an20</v>
          </cell>
          <cell r="J58" t="str">
            <v>Reject</v>
          </cell>
          <cell r="K58" t="str">
            <v>Reject</v>
          </cell>
          <cell r="L58" t="str">
            <v>N/A</v>
          </cell>
          <cell r="N58">
            <v>13</v>
          </cell>
        </row>
        <row r="59">
          <cell r="A59" t="str">
            <v>M101912</v>
          </cell>
          <cell r="B59" t="str">
            <v>027</v>
          </cell>
          <cell r="C59" t="str">
            <v>101</v>
          </cell>
          <cell r="D59" t="str">
            <v>027_1</v>
          </cell>
          <cell r="E59" t="str">
            <v>MHS101Referral</v>
          </cell>
          <cell r="F59" t="str">
            <v>ORGANISATION CODE (CODE OF COMMISSIONER)</v>
          </cell>
          <cell r="G59" t="str">
            <v>OrgCodeComm</v>
          </cell>
          <cell r="H59" t="str">
            <v>This is the ORGANISATION CODE of the ORGANISATION commissioning health care.</v>
          </cell>
          <cell r="I59" t="str">
            <v>an3 or an5</v>
          </cell>
          <cell r="J59" t="str">
            <v>Reject</v>
          </cell>
          <cell r="K59" t="str">
            <v>Reject</v>
          </cell>
          <cell r="L59" t="str">
            <v>Warning</v>
          </cell>
          <cell r="M59" t="str">
            <v>If Organisation Code (Code of Commissioner) is not in national tables, a warning will be output</v>
          </cell>
          <cell r="N59">
            <v>6</v>
          </cell>
        </row>
        <row r="60">
          <cell r="A60" t="str">
            <v>M101010</v>
          </cell>
          <cell r="B60" t="str">
            <v>031</v>
          </cell>
          <cell r="C60" t="str">
            <v>101</v>
          </cell>
          <cell r="D60" t="str">
            <v>031_1</v>
          </cell>
          <cell r="E60" t="str">
            <v>MHS101Referral</v>
          </cell>
          <cell r="F60" t="str">
            <v>REFERRAL REQUEST RECEIVED DATE</v>
          </cell>
          <cell r="G60" t="str">
            <v>ReferralRequestReceivedDate</v>
          </cell>
          <cell r="H60" t="str">
            <v>This is the date the REFERRAL REQUEST was received by the Health Care Provider.</v>
          </cell>
          <cell r="I60" t="str">
            <v>an10
(CCYY-MM-DD)</v>
          </cell>
          <cell r="J60" t="str">
            <v>Reject</v>
          </cell>
          <cell r="K60" t="str">
            <v>Reject</v>
          </cell>
          <cell r="L60" t="str">
            <v>N/A</v>
          </cell>
          <cell r="M60" t="str">
            <v>If Referral Request Received Date is after the end of the reporting period, the record will be rejected.</v>
          </cell>
          <cell r="N60">
            <v>1</v>
          </cell>
        </row>
        <row r="61">
          <cell r="A61" t="str">
            <v>M101020</v>
          </cell>
          <cell r="B61" t="str">
            <v>032</v>
          </cell>
          <cell r="C61" t="str">
            <v>101</v>
          </cell>
          <cell r="D61" t="str">
            <v>032_1</v>
          </cell>
          <cell r="E61" t="str">
            <v>MHS101Referral</v>
          </cell>
          <cell r="F61" t="str">
            <v>REFERRAL REQUEST RECEIVED TIME</v>
          </cell>
          <cell r="G61" t="str">
            <v>ReferralRequestReceivedTime</v>
          </cell>
          <cell r="H61"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I61" t="str">
            <v>an8
(HH:MM:SS)</v>
          </cell>
          <cell r="J61" t="str">
            <v>N/A</v>
          </cell>
          <cell r="K61" t="str">
            <v>Reject</v>
          </cell>
          <cell r="L61" t="str">
            <v>N/A</v>
          </cell>
          <cell r="N61">
            <v>1</v>
          </cell>
        </row>
        <row r="62">
          <cell r="A62" t="str">
            <v>M101907</v>
          </cell>
          <cell r="B62" t="str">
            <v>033</v>
          </cell>
          <cell r="C62" t="str">
            <v>101</v>
          </cell>
          <cell r="D62" t="str">
            <v>033_1</v>
          </cell>
          <cell r="E62" t="str">
            <v>MHS101Referral</v>
          </cell>
          <cell r="F62" t="str">
            <v>NHS SERVICE AGREEMENT LINE NUMBER</v>
          </cell>
          <cell r="G62" t="str">
            <v>NHSServAgreeLineNum</v>
          </cell>
          <cell r="H6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62" t="str">
            <v>an10</v>
          </cell>
          <cell r="J62" t="str">
            <v>N/A</v>
          </cell>
          <cell r="K62" t="str">
            <v>Reject</v>
          </cell>
          <cell r="L62" t="str">
            <v>N/A</v>
          </cell>
          <cell r="N62">
            <v>2</v>
          </cell>
        </row>
        <row r="63">
          <cell r="A63" t="str">
            <v>M101030</v>
          </cell>
          <cell r="B63" t="str">
            <v>034</v>
          </cell>
          <cell r="C63" t="str">
            <v>101</v>
          </cell>
          <cell r="D63" t="str">
            <v>034_1</v>
          </cell>
          <cell r="E63" t="str">
            <v>MHS101Referral</v>
          </cell>
          <cell r="F63" t="str">
            <v>SOURCE OF REFERRAL FOR MENTAL HEALTH</v>
          </cell>
          <cell r="G63" t="str">
            <v>SourceOfReferralMH</v>
          </cell>
          <cell r="H63" t="str">
            <v>A classification which identifies the source of referral to a Mental Health Service.</v>
          </cell>
          <cell r="I63" t="str">
            <v>an2</v>
          </cell>
          <cell r="J63" t="str">
            <v>N/A</v>
          </cell>
          <cell r="K63" t="str">
            <v>Reject</v>
          </cell>
          <cell r="L63" t="str">
            <v>Warning</v>
          </cell>
          <cell r="N63">
            <v>1</v>
          </cell>
        </row>
        <row r="64">
          <cell r="A64" t="str">
            <v>M101040</v>
          </cell>
          <cell r="B64" t="str">
            <v>035</v>
          </cell>
          <cell r="C64" t="str">
            <v>101</v>
          </cell>
          <cell r="D64" t="str">
            <v>035_1</v>
          </cell>
          <cell r="E64" t="str">
            <v>MHS101Referral</v>
          </cell>
          <cell r="F64" t="str">
            <v>REFERRING ORGANISATION CODE</v>
          </cell>
          <cell r="G64" t="str">
            <v>RefOrgCode</v>
          </cell>
          <cell r="H64" t="str">
            <v>Organisation Code of the referring organisation. This will be applicable only if the request has originated from another organisation. It will not be applicable for a self-referral.</v>
          </cell>
          <cell r="I64" t="str">
            <v>max an6</v>
          </cell>
          <cell r="J64" t="str">
            <v>N/A</v>
          </cell>
          <cell r="K64" t="str">
            <v>Reject</v>
          </cell>
          <cell r="L64" t="str">
            <v>Warning</v>
          </cell>
          <cell r="M64" t="str">
            <v>If Referring Organisation Code is not in national tables, a warning will be output. The national tables to be validated against can be inferred from the Source of Referral if populated.</v>
          </cell>
          <cell r="N64">
            <v>1</v>
          </cell>
        </row>
        <row r="65">
          <cell r="A65" t="str">
            <v>M101050</v>
          </cell>
          <cell r="B65" t="str">
            <v>036</v>
          </cell>
          <cell r="C65" t="str">
            <v>101</v>
          </cell>
          <cell r="D65" t="str">
            <v>036_1</v>
          </cell>
          <cell r="E65" t="str">
            <v>MHS101Referral</v>
          </cell>
          <cell r="F65" t="str">
            <v>REFERRING CARE PROFESSIONAL STAFF GROUP (MENTAL HEALTH AND COMMUNITY CARE)</v>
          </cell>
          <cell r="G65" t="str">
            <v>ReferringCareProfessionalStaffGroup</v>
          </cell>
          <cell r="H65" t="str">
            <v>The will indicate the STAFF GROUP of the Care Professional referring the patient into the mental health service.
This data item is not required where the referrer is not a care professional e.g. self-referral, carer or employer.</v>
          </cell>
          <cell r="I65" t="str">
            <v>an3</v>
          </cell>
          <cell r="J65" t="str">
            <v>N/A</v>
          </cell>
          <cell r="K65" t="str">
            <v>Reject</v>
          </cell>
          <cell r="L65" t="str">
            <v>Warning</v>
          </cell>
          <cell r="N65">
            <v>1</v>
          </cell>
        </row>
        <row r="66">
          <cell r="A66" t="str">
            <v>M101070</v>
          </cell>
          <cell r="B66" t="str">
            <v>037</v>
          </cell>
          <cell r="C66" t="str">
            <v>101</v>
          </cell>
          <cell r="D66" t="str">
            <v>037_1</v>
          </cell>
          <cell r="E66" t="str">
            <v>MHS101Referral</v>
          </cell>
          <cell r="F66" t="str">
            <v>CLINICAL RESPONSE PRIORITY TYPE</v>
          </cell>
          <cell r="G66" t="str">
            <v>ClinRespPriorityType</v>
          </cell>
          <cell r="H66" t="str">
            <v xml:space="preserve">The clinical response priority of a SERVICE REQUEST.
</v>
          </cell>
          <cell r="I66" t="str">
            <v>an1</v>
          </cell>
          <cell r="J66" t="str">
            <v>N/A</v>
          </cell>
          <cell r="K66" t="str">
            <v>Reject</v>
          </cell>
          <cell r="L66" t="str">
            <v>Warning</v>
          </cell>
          <cell r="N66">
            <v>1</v>
          </cell>
        </row>
        <row r="67">
          <cell r="A67" t="str">
            <v>M101080</v>
          </cell>
          <cell r="B67" t="str">
            <v>038</v>
          </cell>
          <cell r="C67" t="str">
            <v>101</v>
          </cell>
          <cell r="D67" t="str">
            <v>038_1</v>
          </cell>
          <cell r="E67" t="str">
            <v>MHS101Referral</v>
          </cell>
          <cell r="F67" t="str">
            <v>PRIMARY REASON FOR REFERRAL (MENTAL HEALTH)</v>
          </cell>
          <cell r="G67" t="str">
            <v>PrimReasonReferralMH</v>
          </cell>
          <cell r="H67" t="str">
            <v>This is the primary presenting condition or symptom for which the patient was referred to a Mental Health Service</v>
          </cell>
          <cell r="I67" t="str">
            <v>an2</v>
          </cell>
          <cell r="J67" t="str">
            <v>N/A</v>
          </cell>
          <cell r="K67" t="str">
            <v>Reject</v>
          </cell>
          <cell r="L67" t="str">
            <v>Warning</v>
          </cell>
          <cell r="N67">
            <v>1</v>
          </cell>
        </row>
        <row r="68">
          <cell r="A68" t="str">
            <v>M101090</v>
          </cell>
          <cell r="B68" t="str">
            <v>039</v>
          </cell>
          <cell r="C68" t="str">
            <v>101</v>
          </cell>
          <cell r="D68" t="str">
            <v>039_1</v>
          </cell>
          <cell r="E68" t="str">
            <v>MHS101Referral</v>
          </cell>
          <cell r="F68" t="str">
            <v>SERVICE DISCHARGE DATE</v>
          </cell>
          <cell r="G68" t="str">
            <v>ServDischDate</v>
          </cell>
          <cell r="H68" t="str">
            <v>Service Discharge Date is the date a PATIENT was discharged from a SERVICE. This would occur once all the services or teams (for example as part of a multidisciplinary team) have finished treating a patient under a specific referral.</v>
          </cell>
          <cell r="I68" t="str">
            <v>an10
(CCYY-MM-DD)</v>
          </cell>
          <cell r="J68" t="str">
            <v>N/A</v>
          </cell>
          <cell r="K68" t="str">
            <v>Reject</v>
          </cell>
          <cell r="L68" t="str">
            <v>N/A</v>
          </cell>
          <cell r="M68" t="str">
            <v>If Service Discharge Date is before the Referral Request Received Date, the record will be rejected. 
If Service Discharge Date is before the start of the reporting period, the record will be rejected.
If Service Discharge Date is after the end of the reporting period plus 24 hours, a warning will be reported (plus 24 hours is required to enable the flow of the Discharge Letter Issued Date when this is in the following reporting period).
If Service Discharge Date is after the DATE AND TIME DATA SET CREATED, the record will be rejected.</v>
          </cell>
          <cell r="N68">
            <v>1</v>
          </cell>
        </row>
        <row r="69">
          <cell r="A69" t="str">
            <v>M101100</v>
          </cell>
          <cell r="B69" t="str">
            <v>040</v>
          </cell>
          <cell r="C69" t="str">
            <v>101</v>
          </cell>
          <cell r="D69" t="str">
            <v>040_1</v>
          </cell>
          <cell r="E69" t="str">
            <v>MHS101Referral</v>
          </cell>
          <cell r="F69" t="str">
            <v>DISCHARGE LETTER ISSUED DATE (MENTAL HEALTH AND COMMUNITY CARE)</v>
          </cell>
          <cell r="G69" t="str">
            <v>DischLetterIssDate</v>
          </cell>
          <cell r="H69" t="str">
            <v xml:space="preserve">The Discharge Letter Issued Date (Mental Health and Community Care) is the date when the Discharge Letter was issued by the provider of Mental Health Services or Community Health Services to the PATIENT. </v>
          </cell>
          <cell r="I69" t="str">
            <v>an10
(CCYY-MM-DD)</v>
          </cell>
          <cell r="J69" t="str">
            <v>N/A</v>
          </cell>
          <cell r="K69" t="str">
            <v>Reject</v>
          </cell>
          <cell r="L69" t="str">
            <v>N/A</v>
          </cell>
          <cell r="M69" t="str">
            <v>If a DISCHARGE LETTER ISSUED DATE is after the Date And Time Data Set Created, then a warning will be generated.</v>
          </cell>
          <cell r="N69">
            <v>1</v>
          </cell>
        </row>
        <row r="70">
          <cell r="A70" t="str">
            <v>M102905</v>
          </cell>
          <cell r="B70" t="str">
            <v>023</v>
          </cell>
          <cell r="C70" t="str">
            <v>102</v>
          </cell>
          <cell r="D70" t="str">
            <v>023_1</v>
          </cell>
          <cell r="E70" t="str">
            <v>MHS102ServiceTypeReferredTo</v>
          </cell>
          <cell r="F70" t="str">
            <v>CARE PROFESSIONAL TEAM LOCAL IDENTIFIER</v>
          </cell>
          <cell r="G70" t="str">
            <v>CareProfTeamLocalId</v>
          </cell>
          <cell r="H70" t="str">
            <v>A unique local CARE PROFESSIONAL TEAM IDENTIFIER within a Health Care Provider which may be assigned automatically by the computer system.</v>
          </cell>
          <cell r="I70" t="str">
            <v>max an20</v>
          </cell>
          <cell r="J70" t="str">
            <v>N/A</v>
          </cell>
          <cell r="K70" t="str">
            <v>Reject</v>
          </cell>
          <cell r="L70" t="str">
            <v>N/A</v>
          </cell>
          <cell r="N70">
            <v>3</v>
          </cell>
        </row>
        <row r="71">
          <cell r="A71" t="str">
            <v>M102902</v>
          </cell>
          <cell r="B71" t="str">
            <v>030</v>
          </cell>
          <cell r="C71" t="str">
            <v>102</v>
          </cell>
          <cell r="D71" t="str">
            <v>030_2</v>
          </cell>
          <cell r="E71" t="str">
            <v>MHS102ServiceTypeReferredTo</v>
          </cell>
          <cell r="F71" t="str">
            <v>SERVICE REQUEST IDENTIFIER</v>
          </cell>
          <cell r="G71" t="str">
            <v>ServiceRequestId</v>
          </cell>
          <cell r="H71" t="str">
            <v>The unique identifier for a SERVICE REQUEST. 
It would normally be automatically generated by the local system upon recording a new Referral, although could be manually assigned.</v>
          </cell>
          <cell r="I71" t="str">
            <v>max an20</v>
          </cell>
          <cell r="J71" t="str">
            <v>Reject</v>
          </cell>
          <cell r="K71" t="str">
            <v>Reject</v>
          </cell>
          <cell r="L71" t="str">
            <v>N/A</v>
          </cell>
          <cell r="N71">
            <v>12</v>
          </cell>
        </row>
        <row r="72">
          <cell r="A72" t="str">
            <v>M102010</v>
          </cell>
          <cell r="B72" t="str">
            <v>043</v>
          </cell>
          <cell r="C72" t="str">
            <v>102</v>
          </cell>
          <cell r="D72" t="str">
            <v>043_1</v>
          </cell>
          <cell r="E72" t="str">
            <v>MHS102ServiceTypeReferredTo</v>
          </cell>
          <cell r="F72" t="str">
            <v>SERVICE OR TEAM TYPE REFERRED TO (MENTAL HEALTH)</v>
          </cell>
          <cell r="G72" t="str">
            <v>ServTeamTypeRefToMH</v>
          </cell>
          <cell r="H72" t="str">
            <v>The type of service or team within a Mental Health Service that a patient was refered to</v>
          </cell>
          <cell r="I72" t="str">
            <v>an3</v>
          </cell>
          <cell r="J72" t="str">
            <v>Reject</v>
          </cell>
          <cell r="K72" t="str">
            <v>Reject</v>
          </cell>
          <cell r="L72" t="str">
            <v>Warning</v>
          </cell>
          <cell r="N72">
            <v>2</v>
          </cell>
        </row>
        <row r="73">
          <cell r="A73" t="str">
            <v>M102020</v>
          </cell>
          <cell r="B73" t="str">
            <v>044</v>
          </cell>
          <cell r="C73" t="str">
            <v>102</v>
          </cell>
          <cell r="D73" t="str">
            <v>044_1</v>
          </cell>
          <cell r="E73" t="str">
            <v>MHS102ServiceTypeReferredTo</v>
          </cell>
          <cell r="F73" t="str">
            <v>CHILD AND ADOLESCENT MENTAL HEALTH TIER OF SERVICE</v>
          </cell>
          <cell r="G73" t="str">
            <v>CAMHSTier</v>
          </cell>
          <cell r="H73" t="str">
            <v>The tier of service the CAMHS TEAM operates at for a particular patient.</v>
          </cell>
          <cell r="I73" t="str">
            <v>an1</v>
          </cell>
          <cell r="J73" t="str">
            <v>N/A</v>
          </cell>
          <cell r="K73" t="str">
            <v>Reject</v>
          </cell>
          <cell r="L73" t="str">
            <v>Warning</v>
          </cell>
          <cell r="N73">
            <v>1</v>
          </cell>
        </row>
        <row r="74">
          <cell r="A74" t="str">
            <v>M102040</v>
          </cell>
          <cell r="B74" t="str">
            <v>045</v>
          </cell>
          <cell r="C74" t="str">
            <v>102</v>
          </cell>
          <cell r="D74" t="str">
            <v>045_1</v>
          </cell>
          <cell r="E74" t="str">
            <v>MHS102ServiceTypeReferredTo</v>
          </cell>
          <cell r="F74" t="str">
            <v>REFERRAL CLOSURE DATE</v>
          </cell>
          <cell r="G74" t="str">
            <v>ReferClosureDate</v>
          </cell>
          <cell r="H74" t="str">
            <v>The date the Referral Request to a Health Care Provider's Service was closed by the Health Care Provider's Service. The overarching referral may remain open if another service or team involved in the same referral is still actively treating the patient.</v>
          </cell>
          <cell r="I74" t="str">
            <v>an10
(CCYY-MM-DD)</v>
          </cell>
          <cell r="J74" t="str">
            <v>N/A</v>
          </cell>
          <cell r="K74" t="str">
            <v>Reject</v>
          </cell>
          <cell r="L74" t="str">
            <v>N/A</v>
          </cell>
          <cell r="M74"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Service Discharge Date in MHS101 is populated, the REFERRAL CLOSURE DATE should be less than or equal to the Service Discharge Date or the record will be rejected.</v>
          </cell>
          <cell r="N74">
            <v>1</v>
          </cell>
        </row>
        <row r="75">
          <cell r="A75" t="str">
            <v>M102050</v>
          </cell>
          <cell r="B75" t="str">
            <v>184</v>
          </cell>
          <cell r="C75" t="str">
            <v>102</v>
          </cell>
          <cell r="D75" t="str">
            <v>184_1</v>
          </cell>
          <cell r="E75" t="str">
            <v>MHS102ServiceTypeReferredTo</v>
          </cell>
          <cell r="F75" t="str">
            <v>REFERRAL REJECTION DATE</v>
          </cell>
          <cell r="G75" t="str">
            <v>ReferRejectionDate</v>
          </cell>
          <cell r="H75" t="str">
            <v>The date the Referral Request to a Health Care Provider's Service was rejected by the Health Care Provider's Service. The overarching referral may remain open if another service or team involved in the same referral is still actively treating the patient.</v>
          </cell>
          <cell r="I75" t="str">
            <v>an10
(CCYY-MM-DD)</v>
          </cell>
          <cell r="J75" t="str">
            <v>N/A</v>
          </cell>
          <cell r="K75" t="str">
            <v>Reject</v>
          </cell>
          <cell r="L75" t="str">
            <v>N/A</v>
          </cell>
          <cell r="M75" t="str">
            <v>If REFERRAL REJECTION DATE is populated and is before the start of the reporting period, the record will be rejected.
If REFERRAL REJECTION DATE is populated and is after the File Creation Date, the record will be rejected.
If REFERRAL REJECTION DATE is populated and is after the end of the reporting period, a warning will be reported.
If Service Discharge Date in MHS101 is populated, the REFERRAL REJECTION DATE should be less than or equal to the Service Discharge Date or the record will be rejected.</v>
          </cell>
          <cell r="N75">
            <v>1</v>
          </cell>
        </row>
        <row r="76">
          <cell r="A76" t="str">
            <v>M102060</v>
          </cell>
          <cell r="B76" t="str">
            <v>046</v>
          </cell>
          <cell r="C76" t="str">
            <v>102</v>
          </cell>
          <cell r="D76" t="str">
            <v>046_1</v>
          </cell>
          <cell r="E76" t="str">
            <v>MHS102ServiceTypeReferredTo</v>
          </cell>
          <cell r="F76" t="str">
            <v>REFERRAL CLOSURE REASON</v>
          </cell>
          <cell r="G76" t="str">
            <v>ReferClosReason</v>
          </cell>
          <cell r="H76" t="str">
            <v>The reason that a Referral Request has been closed. A Referral Request can be closed as a result of a Patient being discharged from the SERVICE.
Cancelled referrals such as those entered onto a system in error should not be submitted within the data set.</v>
          </cell>
          <cell r="I76" t="str">
            <v>an2</v>
          </cell>
          <cell r="J76" t="str">
            <v>N/A</v>
          </cell>
          <cell r="K76" t="str">
            <v>Reject</v>
          </cell>
          <cell r="L76" t="str">
            <v>Warning</v>
          </cell>
          <cell r="M76" t="str">
            <v>If Referral Closure Date is populated but Referral Closure Reason is blank, a warning will be generated.</v>
          </cell>
          <cell r="N76">
            <v>1</v>
          </cell>
        </row>
        <row r="77">
          <cell r="A77" t="str">
            <v>M102070</v>
          </cell>
          <cell r="B77" t="str">
            <v>185</v>
          </cell>
          <cell r="C77" t="str">
            <v>102</v>
          </cell>
          <cell r="D77" t="str">
            <v>185_1</v>
          </cell>
          <cell r="E77" t="str">
            <v>MHS102ServiceTypeReferredTo</v>
          </cell>
          <cell r="F77" t="str">
            <v>REFERRAL REJECTION REASON</v>
          </cell>
          <cell r="G77" t="str">
            <v>ReferRejectReason</v>
          </cell>
          <cell r="H77" t="str">
            <v>The reason that a Referral Request has been rejected by the SERVICE.</v>
          </cell>
          <cell r="I77" t="str">
            <v>an2</v>
          </cell>
          <cell r="J77" t="str">
            <v>N/A</v>
          </cell>
          <cell r="K77" t="str">
            <v>Reject</v>
          </cell>
          <cell r="L77" t="str">
            <v>Warning</v>
          </cell>
          <cell r="M77" t="str">
            <v>If Referral Rejection Date is populated but Referral Rejection Reason is blank, a warning will be generated.</v>
          </cell>
          <cell r="N77">
            <v>1</v>
          </cell>
        </row>
        <row r="78">
          <cell r="A78" t="str">
            <v>M103902</v>
          </cell>
          <cell r="B78" t="str">
            <v>030</v>
          </cell>
          <cell r="C78" t="str">
            <v>103</v>
          </cell>
          <cell r="D78" t="str">
            <v>030_3</v>
          </cell>
          <cell r="E78" t="str">
            <v>MHS103OtherReasonReferral</v>
          </cell>
          <cell r="F78" t="str">
            <v>SERVICE REQUEST IDENTIFIER</v>
          </cell>
          <cell r="G78" t="str">
            <v>ServiceRequestId</v>
          </cell>
          <cell r="H78" t="str">
            <v>The unique identifier for a SERVICE REQUEST. 
It would normally be automatically generated by the local system upon recording a new Referral, although could be manually assigned.</v>
          </cell>
          <cell r="I78" t="str">
            <v>max an20</v>
          </cell>
          <cell r="J78" t="str">
            <v>Reject</v>
          </cell>
          <cell r="K78" t="str">
            <v>Reject</v>
          </cell>
          <cell r="L78" t="str">
            <v>N/A</v>
          </cell>
          <cell r="N78">
            <v>12</v>
          </cell>
        </row>
        <row r="79">
          <cell r="A79" t="str">
            <v>M103010</v>
          </cell>
          <cell r="B79" t="str">
            <v>047</v>
          </cell>
          <cell r="C79" t="str">
            <v>103</v>
          </cell>
          <cell r="D79" t="str">
            <v>047_1</v>
          </cell>
          <cell r="E79" t="str">
            <v>MHS103OtherReasonReferral</v>
          </cell>
          <cell r="F79" t="str">
            <v>OTHER REASON FOR REFERRAL (MENTAL HEALTH)</v>
          </cell>
          <cell r="G79" t="str">
            <v>OtherReasonReferMH</v>
          </cell>
          <cell r="H79" t="str">
            <v>The secondary presenting conditions or symptoms for which the patient was referred to a Mental Health Service.</v>
          </cell>
          <cell r="I79" t="str">
            <v>an2</v>
          </cell>
          <cell r="J79" t="str">
            <v>Reject</v>
          </cell>
          <cell r="K79" t="str">
            <v>Reject</v>
          </cell>
          <cell r="L79" t="str">
            <v>Warning</v>
          </cell>
          <cell r="N79">
            <v>1</v>
          </cell>
        </row>
        <row r="80">
          <cell r="A80" t="str">
            <v>M104902</v>
          </cell>
          <cell r="B80" t="str">
            <v>030</v>
          </cell>
          <cell r="C80" t="str">
            <v>104</v>
          </cell>
          <cell r="D80" t="str">
            <v>030_4</v>
          </cell>
          <cell r="E80" t="str">
            <v>MHS104RTT</v>
          </cell>
          <cell r="F80" t="str">
            <v>SERVICE REQUEST IDENTIFIER</v>
          </cell>
          <cell r="G80" t="str">
            <v>ServiceRequestId</v>
          </cell>
          <cell r="H80" t="str">
            <v>The unique identifier for a SERVICE REQUEST. 
It would normally be automatically generated by the local system upon recording a new Referral, although could be manually assigned.</v>
          </cell>
          <cell r="I80" t="str">
            <v>max an20</v>
          </cell>
          <cell r="J80" t="str">
            <v>Reject</v>
          </cell>
          <cell r="K80" t="str">
            <v>Reject</v>
          </cell>
          <cell r="L80" t="str">
            <v>N/A</v>
          </cell>
          <cell r="N80">
            <v>12</v>
          </cell>
        </row>
        <row r="81">
          <cell r="A81" t="str">
            <v>M104010</v>
          </cell>
          <cell r="B81" t="str">
            <v>048</v>
          </cell>
          <cell r="C81" t="str">
            <v>104</v>
          </cell>
          <cell r="D81" t="str">
            <v>048_1</v>
          </cell>
          <cell r="E81" t="str">
            <v>MHS104RTT</v>
          </cell>
          <cell r="F81" t="str">
            <v>UNIQUE BOOKING REFERENCE NUMBER (CONVERTED)</v>
          </cell>
          <cell r="G81" t="str">
            <v>UBRNConverted</v>
          </cell>
          <cell r="H81"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I81" t="str">
            <v>n12</v>
          </cell>
          <cell r="J81" t="str">
            <v>N/A</v>
          </cell>
          <cell r="K81" t="str">
            <v>Reject</v>
          </cell>
          <cell r="L81" t="str">
            <v>N/A</v>
          </cell>
          <cell r="N81">
            <v>1</v>
          </cell>
        </row>
        <row r="82">
          <cell r="A82" t="str">
            <v>M104020</v>
          </cell>
          <cell r="B82" t="str">
            <v>049</v>
          </cell>
          <cell r="C82" t="str">
            <v>104</v>
          </cell>
          <cell r="D82" t="str">
            <v>049_1</v>
          </cell>
          <cell r="E82" t="str">
            <v>MHS104RTT</v>
          </cell>
          <cell r="F82" t="str">
            <v>PATIENT PATHWAY IDENTIFIER</v>
          </cell>
          <cell r="G82" t="str">
            <v>PatPathId</v>
          </cell>
          <cell r="H82" t="str">
            <v>Items from the Commissioning Data Set (CDS) will be linked to the MHS data by the HSCIC. These items do not need to be flowed within the MHS Data Set.</v>
          </cell>
          <cell r="I82" t="str">
            <v>an20</v>
          </cell>
          <cell r="J82" t="str">
            <v>N/A</v>
          </cell>
          <cell r="K82" t="str">
            <v>Reject</v>
          </cell>
          <cell r="L82" t="str">
            <v>N/A</v>
          </cell>
          <cell r="N82">
            <v>1</v>
          </cell>
        </row>
        <row r="83">
          <cell r="A83" t="str">
            <v>M104030</v>
          </cell>
          <cell r="B83" t="str">
            <v>050</v>
          </cell>
          <cell r="C83" t="str">
            <v>104</v>
          </cell>
          <cell r="D83" t="str">
            <v>050_1</v>
          </cell>
          <cell r="E83" t="str">
            <v>MHS104RTT</v>
          </cell>
          <cell r="F83" t="str">
            <v>ORGANISATION CODE (PATIENT PATHWAY IDENTIFIER ISSUER)</v>
          </cell>
          <cell r="G83" t="str">
            <v>OrgCodePatPathIdIssuer</v>
          </cell>
          <cell r="H83" t="str">
            <v xml:space="preserve">This is the ORGANISATION CODE of the ORGANISATION issuing the PATIENT PATHWAY IDENTIFIER. </v>
          </cell>
          <cell r="I83" t="str">
            <v>max an5</v>
          </cell>
          <cell r="J83" t="str">
            <v>N/A</v>
          </cell>
          <cell r="K83" t="str">
            <v>Reject</v>
          </cell>
          <cell r="L83" t="str">
            <v>Warning</v>
          </cell>
          <cell r="M83" t="str">
            <v>If Organisation Code (Patient Pathway Identifier Issuer) is not in national tables, a warning will be output</v>
          </cell>
          <cell r="N83">
            <v>1</v>
          </cell>
        </row>
        <row r="84">
          <cell r="A84" t="str">
            <v>M104040</v>
          </cell>
          <cell r="B84" t="str">
            <v>051</v>
          </cell>
          <cell r="C84" t="str">
            <v>104</v>
          </cell>
          <cell r="D84" t="str">
            <v>051_1</v>
          </cell>
          <cell r="E84" t="str">
            <v>MHS104RTT</v>
          </cell>
          <cell r="F84" t="str">
            <v>WAITING TIME MEASUREMENT TYPE</v>
          </cell>
          <cell r="G84" t="str">
            <v>WaitTimeMeasureType</v>
          </cell>
          <cell r="H84"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I84" t="str">
            <v>an2</v>
          </cell>
          <cell r="J84" t="str">
            <v>N/A</v>
          </cell>
          <cell r="K84" t="str">
            <v>Reject</v>
          </cell>
          <cell r="L84" t="str">
            <v>Warning</v>
          </cell>
          <cell r="N84">
            <v>1</v>
          </cell>
        </row>
        <row r="85">
          <cell r="A85" t="str">
            <v>M104050</v>
          </cell>
          <cell r="B85" t="str">
            <v>052</v>
          </cell>
          <cell r="C85" t="str">
            <v>104</v>
          </cell>
          <cell r="D85" t="str">
            <v>052_1</v>
          </cell>
          <cell r="E85" t="str">
            <v>MHS104RTT</v>
          </cell>
          <cell r="F85" t="str">
            <v>REFERRAL TO TREATMENT PERIOD START DATE</v>
          </cell>
          <cell r="G85" t="str">
            <v>ReferToTreatPeriodStartDate</v>
          </cell>
          <cell r="H85" t="str">
            <v>The start date of a REFERRAL TO TREATMENT PERIOD.
See NHS Data Dictionary for further details and guidance.</v>
          </cell>
          <cell r="I85" t="str">
            <v>an10
(CCYY-MM-DD)</v>
          </cell>
          <cell r="J85" t="str">
            <v>N/A</v>
          </cell>
          <cell r="K85" t="str">
            <v>Reject</v>
          </cell>
          <cell r="L85" t="str">
            <v>N/A</v>
          </cell>
          <cell r="M85" t="str">
            <v>If Referral To Treatment Period Start Date is populated and is after the end of the reporting period, the record will be rejected.</v>
          </cell>
          <cell r="N85">
            <v>1</v>
          </cell>
        </row>
        <row r="86">
          <cell r="A86" t="str">
            <v>M104060</v>
          </cell>
          <cell r="B86" t="str">
            <v>053</v>
          </cell>
          <cell r="C86" t="str">
            <v>104</v>
          </cell>
          <cell r="D86" t="str">
            <v>053_1</v>
          </cell>
          <cell r="E86" t="str">
            <v>MHS104RTT</v>
          </cell>
          <cell r="F86" t="str">
            <v>REFERRAL TO TREATMENT PERIOD END DATE</v>
          </cell>
          <cell r="G86" t="str">
            <v>ReferToTreatPeriodEndDate</v>
          </cell>
          <cell r="H86" t="str">
            <v xml:space="preserve">The end date of a REFERRAL TO TREATMENT PERIOD.
See NHS Data Dictionary for further details and guidance.
</v>
          </cell>
          <cell r="I86" t="str">
            <v>an10
(CCYY-MM-DD)</v>
          </cell>
          <cell r="J86" t="str">
            <v>N/A</v>
          </cell>
          <cell r="K86" t="str">
            <v>Reject</v>
          </cell>
          <cell r="L86" t="str">
            <v>N/A</v>
          </cell>
          <cell r="M8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86">
            <v>1</v>
          </cell>
        </row>
        <row r="87">
          <cell r="A87" t="str">
            <v>M104070</v>
          </cell>
          <cell r="B87" t="str">
            <v>054</v>
          </cell>
          <cell r="C87" t="str">
            <v>104</v>
          </cell>
          <cell r="D87" t="str">
            <v>054_1</v>
          </cell>
          <cell r="E87" t="str">
            <v>MHS104RTT</v>
          </cell>
          <cell r="F87" t="str">
            <v>REFERRAL TO TREATMENT PERIOD STATUS</v>
          </cell>
          <cell r="G87" t="str">
            <v>ReferToTreatPeriodStatus</v>
          </cell>
          <cell r="H87" t="str">
            <v>The status of an ACTIVITY (or anticipated ACTIVITY) for the REFERRAL TO TREATMENT PERIOD decided by the lead CARE PROFESSIONAL.</v>
          </cell>
          <cell r="I87" t="str">
            <v>an2</v>
          </cell>
          <cell r="J87" t="str">
            <v>N/A</v>
          </cell>
          <cell r="K87" t="str">
            <v>Reject</v>
          </cell>
          <cell r="L87" t="str">
            <v>Warning</v>
          </cell>
          <cell r="N87">
            <v>1</v>
          </cell>
        </row>
        <row r="88">
          <cell r="A88" t="str">
            <v>M105902</v>
          </cell>
          <cell r="B88" t="str">
            <v>030</v>
          </cell>
          <cell r="C88" t="str">
            <v>105</v>
          </cell>
          <cell r="D88" t="str">
            <v>030_5</v>
          </cell>
          <cell r="E88" t="str">
            <v>MHS105OnwardReferral</v>
          </cell>
          <cell r="F88" t="str">
            <v>SERVICE REQUEST IDENTIFIER</v>
          </cell>
          <cell r="G88" t="str">
            <v>ServiceRequestId</v>
          </cell>
          <cell r="H88" t="str">
            <v>The unique identifier for a SERVICE REQUEST. 
It would normally be automatically generated by the local system upon recording a new Referral, although could be manually assigned.</v>
          </cell>
          <cell r="I88" t="str">
            <v>max an20</v>
          </cell>
          <cell r="J88" t="str">
            <v>Reject</v>
          </cell>
          <cell r="K88" t="str">
            <v>Reject</v>
          </cell>
          <cell r="L88" t="str">
            <v>N/A</v>
          </cell>
          <cell r="N88">
            <v>12</v>
          </cell>
        </row>
        <row r="89">
          <cell r="A89" t="str">
            <v>M105010</v>
          </cell>
          <cell r="B89" t="str">
            <v>055</v>
          </cell>
          <cell r="C89" t="str">
            <v>105</v>
          </cell>
          <cell r="D89" t="str">
            <v>055_1</v>
          </cell>
          <cell r="E89" t="str">
            <v>MHS105OnwardReferral</v>
          </cell>
          <cell r="F89" t="str">
            <v>ONWARD REFERRAL DATE</v>
          </cell>
          <cell r="G89" t="str">
            <v>OnwardReferDate</v>
          </cell>
          <cell r="H89" t="str">
            <v>This will be the date the patient was referred to another service, which may be in the same or a different organisation.</v>
          </cell>
          <cell r="I89" t="str">
            <v>an10 
(CCYY-MM-DD)</v>
          </cell>
          <cell r="J89" t="str">
            <v>Reject</v>
          </cell>
          <cell r="K89" t="str">
            <v>Reject</v>
          </cell>
          <cell r="L89" t="str">
            <v>N/A</v>
          </cell>
          <cell r="M89" t="str">
            <v>If ONWARD REFERRAL DATE is populated and not within the reporting period, the group will be rejected.</v>
          </cell>
          <cell r="N89">
            <v>1</v>
          </cell>
        </row>
        <row r="90">
          <cell r="A90" t="str">
            <v>M105020</v>
          </cell>
          <cell r="B90" t="str">
            <v>056</v>
          </cell>
          <cell r="C90" t="str">
            <v>105</v>
          </cell>
          <cell r="D90" t="str">
            <v>056_1</v>
          </cell>
          <cell r="E90" t="str">
            <v>MHS105OnwardReferral</v>
          </cell>
          <cell r="F90" t="str">
            <v>ONWARD REFERRAL REASON</v>
          </cell>
          <cell r="G90" t="str">
            <v>OnwardReferReason</v>
          </cell>
          <cell r="H90" t="str">
            <v>The reason why the person was referred to another service, which may be in the same or a different organisation.</v>
          </cell>
          <cell r="I90" t="str">
            <v>an2</v>
          </cell>
          <cell r="J90" t="str">
            <v>N/A</v>
          </cell>
          <cell r="K90" t="str">
            <v>Reject</v>
          </cell>
          <cell r="L90" t="str">
            <v>Warning</v>
          </cell>
          <cell r="N90">
            <v>1</v>
          </cell>
        </row>
        <row r="91">
          <cell r="A91" t="str">
            <v>M105030</v>
          </cell>
          <cell r="B91" t="str">
            <v>057</v>
          </cell>
          <cell r="C91" t="str">
            <v>105</v>
          </cell>
          <cell r="D91" t="str">
            <v>057_1</v>
          </cell>
          <cell r="E91" t="str">
            <v>MHS105OnwardReferral</v>
          </cell>
          <cell r="F91" t="str">
            <v>ORGANISATION CODE (RECEIVING)</v>
          </cell>
          <cell r="G91" t="str">
            <v>OrgCodeReceiving</v>
          </cell>
          <cell r="H91" t="str">
            <v>ORGANISATION CODE (RECEIVING) is the ORGANISATION CODE of the ORGANISATION that is receiving the PATIENT from another Health Care Provider.</v>
          </cell>
          <cell r="I91" t="str">
            <v>an3 or an5</v>
          </cell>
          <cell r="J91" t="str">
            <v>N/A</v>
          </cell>
          <cell r="K91" t="str">
            <v>Reject</v>
          </cell>
          <cell r="L91" t="str">
            <v>Warning</v>
          </cell>
          <cell r="M91" t="str">
            <v>If Organisation Code (Receiving) is not in national tables, a warning will be output</v>
          </cell>
          <cell r="N91">
            <v>1</v>
          </cell>
        </row>
        <row r="92">
          <cell r="A92" t="str">
            <v>M201912</v>
          </cell>
          <cell r="B92" t="str">
            <v>027</v>
          </cell>
          <cell r="C92" t="str">
            <v>201</v>
          </cell>
          <cell r="D92" t="str">
            <v>027_2</v>
          </cell>
          <cell r="E92" t="str">
            <v>MHS201CareContact</v>
          </cell>
          <cell r="F92" t="str">
            <v>ORGANISATION CODE (CODE OF COMMISSIONER)</v>
          </cell>
          <cell r="G92" t="str">
            <v>OrgCodeComm</v>
          </cell>
          <cell r="H92" t="str">
            <v>This is the ORGANISATION CODE of the ORGANISATION commissioning health care.</v>
          </cell>
          <cell r="I92" t="str">
            <v>an3 or an5</v>
          </cell>
          <cell r="J92" t="str">
            <v>N/A</v>
          </cell>
          <cell r="K92" t="str">
            <v>Reject</v>
          </cell>
          <cell r="L92" t="str">
            <v>Warning</v>
          </cell>
          <cell r="M92" t="str">
            <v>If Organisation Code (Code of Commissioner) is not in national tables, a warning will be output</v>
          </cell>
          <cell r="N92">
            <v>6</v>
          </cell>
        </row>
        <row r="93">
          <cell r="A93" t="str">
            <v>M201902</v>
          </cell>
          <cell r="B93" t="str">
            <v>030</v>
          </cell>
          <cell r="C93" t="str">
            <v>201</v>
          </cell>
          <cell r="D93" t="str">
            <v>030_6</v>
          </cell>
          <cell r="E93" t="str">
            <v>MHS201CareContact</v>
          </cell>
          <cell r="F93" t="str">
            <v>SERVICE REQUEST IDENTIFIER</v>
          </cell>
          <cell r="G93" t="str">
            <v>ServiceRequestId</v>
          </cell>
          <cell r="H93" t="str">
            <v>The unique identifier for a SERVICE REQUEST. 
It would normally be automatically generated by the local system upon recording a new Referral, although could be manually assigned.</v>
          </cell>
          <cell r="I93" t="str">
            <v>max an20</v>
          </cell>
          <cell r="J93" t="str">
            <v>Reject</v>
          </cell>
          <cell r="K93" t="str">
            <v>Reject</v>
          </cell>
          <cell r="L93" t="str">
            <v>N/A</v>
          </cell>
          <cell r="N93">
            <v>12</v>
          </cell>
        </row>
        <row r="94">
          <cell r="A94" t="str">
            <v>M201905</v>
          </cell>
          <cell r="B94" t="str">
            <v>023</v>
          </cell>
          <cell r="C94" t="str">
            <v>201</v>
          </cell>
          <cell r="D94" t="str">
            <v>023_2</v>
          </cell>
          <cell r="E94" t="str">
            <v>MHS201CareContact</v>
          </cell>
          <cell r="F94" t="str">
            <v>CARE PROFESSIONAL TEAM LOCAL IDENTIFIER</v>
          </cell>
          <cell r="G94" t="str">
            <v>CareProfTeamLocalId</v>
          </cell>
          <cell r="H94" t="str">
            <v>A unique local CARE PROFESSIONAL TEAM IDENTIFIER within a Health Care Provider which may be assigned automatically by the computer system.</v>
          </cell>
          <cell r="I94" t="str">
            <v>max an20</v>
          </cell>
          <cell r="J94" t="str">
            <v>N/A</v>
          </cell>
          <cell r="K94" t="str">
            <v>Reject</v>
          </cell>
          <cell r="L94" t="str">
            <v>N/A</v>
          </cell>
          <cell r="N94">
            <v>3</v>
          </cell>
        </row>
        <row r="95">
          <cell r="A95" t="str">
            <v>M201903</v>
          </cell>
          <cell r="B95" t="str">
            <v>061</v>
          </cell>
          <cell r="C95" t="str">
            <v>201</v>
          </cell>
          <cell r="D95" t="str">
            <v>061_1</v>
          </cell>
          <cell r="E95" t="str">
            <v>MHS201CareContact</v>
          </cell>
          <cell r="F95" t="str">
            <v>CARE CONTACT IDENTIFIER</v>
          </cell>
          <cell r="G95" t="str">
            <v>CareContactId</v>
          </cell>
          <cell r="H95" t="str">
            <v>The CARE CONTACT IDENTIFIER is used to uniquely identify the CARE CONTACT within the Health Care Provider.
It would normally be automatically generated by the local system upon recording a new Care Contact, although could be manually assigned.</v>
          </cell>
          <cell r="I95" t="str">
            <v>max an20</v>
          </cell>
          <cell r="J95" t="str">
            <v>Reject</v>
          </cell>
          <cell r="K95" t="str">
            <v>Reject</v>
          </cell>
          <cell r="L95" t="str">
            <v>N/A</v>
          </cell>
          <cell r="N95">
            <v>3</v>
          </cell>
        </row>
        <row r="96">
          <cell r="A96" t="str">
            <v>M201010</v>
          </cell>
          <cell r="B96" t="str">
            <v>062</v>
          </cell>
          <cell r="C96" t="str">
            <v>201</v>
          </cell>
          <cell r="D96" t="str">
            <v>062_1</v>
          </cell>
          <cell r="E96" t="str">
            <v>MHS201CareContact</v>
          </cell>
          <cell r="F96" t="str">
            <v>CARE CONTACT DATE</v>
          </cell>
          <cell r="G96" t="str">
            <v>CareContDate</v>
          </cell>
          <cell r="H96" t="str">
            <v>The date on which a Care Contact took place, or, if cancelled, was scheduled to take place.
This should be recorded in the eGIF Date format CCYY-MM-DD.</v>
          </cell>
          <cell r="I96" t="str">
            <v>an10
(CCYY-MM-DD)</v>
          </cell>
          <cell r="J96" t="str">
            <v>Reject</v>
          </cell>
          <cell r="K96" t="str">
            <v>Reject</v>
          </cell>
          <cell r="L96" t="str">
            <v>N/A</v>
          </cell>
          <cell r="M96" t="str">
            <v>If Care Contact Date is populated and not within the reporting period, the record will be rejected.</v>
          </cell>
          <cell r="N96">
            <v>1</v>
          </cell>
        </row>
        <row r="97">
          <cell r="A97" t="str">
            <v>M201020</v>
          </cell>
          <cell r="B97" t="str">
            <v>063</v>
          </cell>
          <cell r="C97" t="str">
            <v>201</v>
          </cell>
          <cell r="D97" t="str">
            <v>063_1</v>
          </cell>
          <cell r="E97" t="str">
            <v>MHS201CareContact</v>
          </cell>
          <cell r="F97" t="str">
            <v>CARE CONTACT TIME</v>
          </cell>
          <cell r="G97" t="str">
            <v>CareContTime</v>
          </cell>
          <cell r="H97" t="str">
            <v>The time at which a Care Contact took place.
The time should be recorded using the 24 hour clock format in eGIF format i.e. hh:mm:ss.</v>
          </cell>
          <cell r="I97" t="str">
            <v>an8
(HH:MM:SS)</v>
          </cell>
          <cell r="J97" t="str">
            <v>N/A</v>
          </cell>
          <cell r="K97" t="str">
            <v>Reject</v>
          </cell>
          <cell r="L97" t="str">
            <v>N/A</v>
          </cell>
          <cell r="N97">
            <v>1</v>
          </cell>
        </row>
        <row r="98">
          <cell r="A98" t="str">
            <v>M201030</v>
          </cell>
          <cell r="B98" t="str">
            <v>064</v>
          </cell>
          <cell r="C98" t="str">
            <v>201</v>
          </cell>
          <cell r="D98" t="str">
            <v>064_1</v>
          </cell>
          <cell r="E98" t="str">
            <v>MHS201CareContact</v>
          </cell>
          <cell r="F98" t="str">
            <v>ADMINISTRATIVE CATEGORY CODE</v>
          </cell>
          <cell r="G98" t="str">
            <v>AdminCatCode</v>
          </cell>
          <cell r="H98" t="str">
            <v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v>
          </cell>
          <cell r="I98" t="str">
            <v>an2</v>
          </cell>
          <cell r="J98" t="str">
            <v>N/A</v>
          </cell>
          <cell r="K98" t="str">
            <v>Reject</v>
          </cell>
          <cell r="L98" t="str">
            <v>Warning</v>
          </cell>
          <cell r="N98">
            <v>1</v>
          </cell>
        </row>
        <row r="99">
          <cell r="A99" t="str">
            <v>M201040</v>
          </cell>
          <cell r="B99" t="str">
            <v>065</v>
          </cell>
          <cell r="C99" t="str">
            <v>201</v>
          </cell>
          <cell r="D99" t="str">
            <v>065_1</v>
          </cell>
          <cell r="E99" t="str">
            <v>MHS201CareContact</v>
          </cell>
          <cell r="F99" t="str">
            <v>CLINICAL CONTACT DURATION OF CARE CONTACT</v>
          </cell>
          <cell r="G99" t="str">
            <v>ClinContDurOfCareCont</v>
          </cell>
          <cell r="H99" t="str">
            <v>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I99" t="str">
            <v>max n4</v>
          </cell>
          <cell r="J99" t="str">
            <v>N/A</v>
          </cell>
          <cell r="K99" t="str">
            <v>Reject</v>
          </cell>
          <cell r="L99" t="str">
            <v>N/A</v>
          </cell>
          <cell r="N99">
            <v>1</v>
          </cell>
        </row>
        <row r="100">
          <cell r="A100" t="str">
            <v>M201050</v>
          </cell>
          <cell r="B100" t="str">
            <v>066</v>
          </cell>
          <cell r="C100" t="str">
            <v>201</v>
          </cell>
          <cell r="D100" t="str">
            <v>066_1</v>
          </cell>
          <cell r="E100" t="str">
            <v>MHS201CareContact</v>
          </cell>
          <cell r="F100" t="str">
            <v>CONSULTATION TYPE</v>
          </cell>
          <cell r="G100" t="str">
            <v>ConsType</v>
          </cell>
          <cell r="H100" t="str">
            <v>This indicates the type of consultation for a service</v>
          </cell>
          <cell r="I100" t="str">
            <v>an2</v>
          </cell>
          <cell r="J100" t="str">
            <v>N/A</v>
          </cell>
          <cell r="K100" t="str">
            <v>Reject</v>
          </cell>
          <cell r="L100" t="str">
            <v>Warning</v>
          </cell>
          <cell r="N100">
            <v>1</v>
          </cell>
        </row>
        <row r="101">
          <cell r="A101" t="str">
            <v>M201060</v>
          </cell>
          <cell r="B101" t="str">
            <v>067</v>
          </cell>
          <cell r="C101" t="str">
            <v>201</v>
          </cell>
          <cell r="D101" t="str">
            <v>067_1</v>
          </cell>
          <cell r="E101" t="str">
            <v>MHS201CareContact</v>
          </cell>
          <cell r="F101" t="str">
            <v>CARE CONTACT SUBJECT</v>
          </cell>
          <cell r="G101" t="str">
            <v>CareContSubj</v>
          </cell>
          <cell r="H101" t="str">
            <v>The person who was the subject of the Care Contact.</v>
          </cell>
          <cell r="I101" t="str">
            <v>an2</v>
          </cell>
          <cell r="J101" t="str">
            <v>N/A</v>
          </cell>
          <cell r="K101" t="str">
            <v>Reject</v>
          </cell>
          <cell r="L101" t="str">
            <v>Warning</v>
          </cell>
          <cell r="N101">
            <v>1</v>
          </cell>
        </row>
        <row r="102">
          <cell r="A102" t="str">
            <v>M201070</v>
          </cell>
          <cell r="B102" t="str">
            <v>068</v>
          </cell>
          <cell r="C102" t="str">
            <v>201</v>
          </cell>
          <cell r="D102" t="str">
            <v>068_1</v>
          </cell>
          <cell r="E102" t="str">
            <v>MHS201CareContact</v>
          </cell>
          <cell r="F102" t="str">
            <v>CONSULTATION MEDIUM USED</v>
          </cell>
          <cell r="G102" t="str">
            <v>ConsMediumUsed</v>
          </cell>
          <cell r="H102"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I102" t="str">
            <v>an2</v>
          </cell>
          <cell r="J102" t="str">
            <v>N/A</v>
          </cell>
          <cell r="K102" t="str">
            <v>Reject</v>
          </cell>
          <cell r="L102" t="str">
            <v>Warning</v>
          </cell>
          <cell r="N102">
            <v>1</v>
          </cell>
        </row>
        <row r="103">
          <cell r="A103" t="str">
            <v>M201909</v>
          </cell>
          <cell r="B103" t="str">
            <v>069</v>
          </cell>
          <cell r="C103" t="str">
            <v>201</v>
          </cell>
          <cell r="D103" t="str">
            <v>069_1</v>
          </cell>
          <cell r="E103" t="str">
            <v>MHS201CareContact</v>
          </cell>
          <cell r="F103" t="str">
            <v>ACTIVITY LOCATION TYPE CODE</v>
          </cell>
          <cell r="G103" t="str">
            <v>ActLocTypeCode</v>
          </cell>
          <cell r="H103" t="str">
            <v>The type of physical LOCATION where PATIENTS are seen or where SERVICES are provided or from which requests for services are sent.</v>
          </cell>
          <cell r="I103" t="str">
            <v>an3</v>
          </cell>
          <cell r="J103" t="str">
            <v>N/A</v>
          </cell>
          <cell r="K103" t="str">
            <v>Reject</v>
          </cell>
          <cell r="L103" t="str">
            <v>Warning</v>
          </cell>
          <cell r="N103">
            <v>3</v>
          </cell>
        </row>
        <row r="104">
          <cell r="A104" t="str">
            <v>M201906</v>
          </cell>
          <cell r="B104" t="str">
            <v>070</v>
          </cell>
          <cell r="C104" t="str">
            <v>201</v>
          </cell>
          <cell r="D104" t="str">
            <v>070_1</v>
          </cell>
          <cell r="E104" t="str">
            <v>MHS201CareContact</v>
          </cell>
          <cell r="F104" t="str">
            <v>SITE CODE (OF TREATMENT)</v>
          </cell>
          <cell r="G104" t="str">
            <v>SiteCodeTreat</v>
          </cell>
          <cell r="H104"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04" t="str">
            <v>min an5 max an9</v>
          </cell>
          <cell r="J104" t="str">
            <v>N/A</v>
          </cell>
          <cell r="K104" t="str">
            <v>Reject</v>
          </cell>
          <cell r="L104" t="str">
            <v>Warning</v>
          </cell>
          <cell r="N104">
            <v>3</v>
          </cell>
        </row>
        <row r="105">
          <cell r="A105" t="str">
            <v>M201080</v>
          </cell>
          <cell r="B105" t="str">
            <v>071</v>
          </cell>
          <cell r="C105" t="str">
            <v>201</v>
          </cell>
          <cell r="D105" t="str">
            <v>071_1</v>
          </cell>
          <cell r="E105" t="str">
            <v>MHS201CareContact</v>
          </cell>
          <cell r="F105" t="str">
            <v>GROUP THERAPY INDICATOR</v>
          </cell>
          <cell r="G105" t="str">
            <v>GroupTherapyInd</v>
          </cell>
          <cell r="H105" t="str">
            <v>An indicator of whether a Care Activity was delivered as Group Therapy.
Group Therapy is a SESSION where more than one PATIENT attends at the same time, to see one or more CARE PROFESSIONALS. Clinical notes are recorded in each individual PATIENT's casenotes.</v>
          </cell>
          <cell r="I105" t="str">
            <v>an1</v>
          </cell>
          <cell r="J105" t="str">
            <v>N/A</v>
          </cell>
          <cell r="K105" t="str">
            <v>Reject</v>
          </cell>
          <cell r="L105" t="str">
            <v>Warning</v>
          </cell>
          <cell r="N105">
            <v>1</v>
          </cell>
        </row>
        <row r="106">
          <cell r="A106" t="str">
            <v>M201090</v>
          </cell>
          <cell r="B106" t="str">
            <v>072</v>
          </cell>
          <cell r="C106" t="str">
            <v>201</v>
          </cell>
          <cell r="D106" t="str">
            <v>072_1</v>
          </cell>
          <cell r="E106" t="str">
            <v>MHS201CareContact</v>
          </cell>
          <cell r="F106" t="str">
            <v>ATTENDED OR DID NOT ATTEND CODE</v>
          </cell>
          <cell r="G106" t="str">
            <v>AttendOrDNACode</v>
          </cell>
          <cell r="H106" t="str">
            <v>This indicates whether or not an APPOINTMENT for a CARE CONTACT took place. If the APPOINTMENT did not take place it also indicates whether or not advanced warning was given.</v>
          </cell>
          <cell r="I106" t="str">
            <v>an1</v>
          </cell>
          <cell r="J106" t="str">
            <v>N/A</v>
          </cell>
          <cell r="K106" t="str">
            <v>Reject</v>
          </cell>
          <cell r="L106" t="str">
            <v>Warning</v>
          </cell>
          <cell r="N106">
            <v>1</v>
          </cell>
        </row>
        <row r="107">
          <cell r="A107" t="str">
            <v>M201100</v>
          </cell>
          <cell r="B107" t="str">
            <v>073</v>
          </cell>
          <cell r="C107" t="str">
            <v>201</v>
          </cell>
          <cell r="D107" t="str">
            <v>073_1</v>
          </cell>
          <cell r="E107" t="str">
            <v>MHS201CareContact</v>
          </cell>
          <cell r="F107" t="str">
            <v>EARLIEST REASONABLE OFFER DATE</v>
          </cell>
          <cell r="G107" t="str">
            <v>EarliestReasonOfferDate</v>
          </cell>
          <cell r="H107" t="str">
            <v>It is the date of the earliest of the Reasonable Offers made to a PATIENT for an APPOINTMENT or Elective Admission.</v>
          </cell>
          <cell r="I107" t="str">
            <v>an10
(CCYY-MM-DD)</v>
          </cell>
          <cell r="J107" t="str">
            <v>N/A</v>
          </cell>
          <cell r="K107" t="str">
            <v>Reject</v>
          </cell>
          <cell r="L107" t="str">
            <v>N/A</v>
          </cell>
          <cell r="N107">
            <v>1</v>
          </cell>
        </row>
        <row r="108">
          <cell r="A108" t="str">
            <v>M201110</v>
          </cell>
          <cell r="B108" t="str">
            <v>074</v>
          </cell>
          <cell r="C108" t="str">
            <v>201</v>
          </cell>
          <cell r="D108" t="str">
            <v>074_1</v>
          </cell>
          <cell r="E108" t="str">
            <v>MHS201CareContact</v>
          </cell>
          <cell r="F108" t="str">
            <v>EARLIEST CLINICALLY APPROPRIATE DATE</v>
          </cell>
          <cell r="G108" t="str">
            <v>EarliestClinAppDate</v>
          </cell>
          <cell r="H108" t="str">
            <v>The earliest DATE that it was clinically appropriate for an ACTIVITY to take place.</v>
          </cell>
          <cell r="I108" t="str">
            <v>an10
(CCYY-MM-DD)</v>
          </cell>
          <cell r="J108" t="str">
            <v>N/A</v>
          </cell>
          <cell r="K108" t="str">
            <v>Reject</v>
          </cell>
          <cell r="L108" t="str">
            <v>N/A</v>
          </cell>
          <cell r="N108">
            <v>1</v>
          </cell>
        </row>
        <row r="109">
          <cell r="A109" t="str">
            <v>M201120</v>
          </cell>
          <cell r="B109" t="str">
            <v>075</v>
          </cell>
          <cell r="C109" t="str">
            <v>201</v>
          </cell>
          <cell r="D109" t="str">
            <v>075_1</v>
          </cell>
          <cell r="E109" t="str">
            <v>MHS201CareContact</v>
          </cell>
          <cell r="F109" t="str">
            <v>CARE CONTACT CANCELLATION DATE</v>
          </cell>
          <cell r="G109" t="str">
            <v>CareContCancelDate</v>
          </cell>
          <cell r="H109" t="str">
            <v>The date that a Care Contact was cancelled by the Provider or Patient.</v>
          </cell>
          <cell r="I109" t="str">
            <v>an10
(CCYY-MM-DD)</v>
          </cell>
          <cell r="J109" t="str">
            <v>N/A</v>
          </cell>
          <cell r="K109" t="str">
            <v>Reject</v>
          </cell>
          <cell r="L109" t="str">
            <v>N/A</v>
          </cell>
          <cell r="N109">
            <v>1</v>
          </cell>
        </row>
        <row r="110">
          <cell r="A110" t="str">
            <v>M201130</v>
          </cell>
          <cell r="B110" t="str">
            <v>076</v>
          </cell>
          <cell r="C110" t="str">
            <v>201</v>
          </cell>
          <cell r="D110" t="str">
            <v>076_1</v>
          </cell>
          <cell r="E110" t="str">
            <v>MHS201CareContact</v>
          </cell>
          <cell r="F110" t="str">
            <v>CARE CONTACT CANCELLATION REASON</v>
          </cell>
          <cell r="G110" t="str">
            <v>CareContCancelReas</v>
          </cell>
          <cell r="H110" t="str">
            <v>The reason that a Care Contact was cancelled.</v>
          </cell>
          <cell r="I110" t="str">
            <v>an2</v>
          </cell>
          <cell r="J110" t="str">
            <v>N/A</v>
          </cell>
          <cell r="K110" t="str">
            <v>Reject</v>
          </cell>
          <cell r="L110" t="str">
            <v>Warning</v>
          </cell>
          <cell r="N110">
            <v>1</v>
          </cell>
        </row>
        <row r="111">
          <cell r="A111" t="str">
            <v>M201140</v>
          </cell>
          <cell r="B111" t="str">
            <v>078</v>
          </cell>
          <cell r="C111" t="str">
            <v>201</v>
          </cell>
          <cell r="D111" t="str">
            <v>078_1</v>
          </cell>
          <cell r="E111" t="str">
            <v>MHS201CareContact</v>
          </cell>
          <cell r="F111" t="str">
            <v>REPLACEMENT APPOINTMENT DATE OFFERED</v>
          </cell>
          <cell r="G111" t="str">
            <v>RepApptOfferDate</v>
          </cell>
          <cell r="H111" t="str">
            <v>The replacement appointment date offered by the Provider to the patient following the cancellation of an appointment by the Service.</v>
          </cell>
          <cell r="I111" t="str">
            <v>an10
(CCYY-MM-DD)</v>
          </cell>
          <cell r="J111" t="str">
            <v>N/A</v>
          </cell>
          <cell r="K111" t="str">
            <v>Reject</v>
          </cell>
          <cell r="L111" t="str">
            <v>N/A</v>
          </cell>
          <cell r="N111">
            <v>1</v>
          </cell>
        </row>
        <row r="112">
          <cell r="A112" t="str">
            <v>M201150</v>
          </cell>
          <cell r="B112" t="str">
            <v>077</v>
          </cell>
          <cell r="C112" t="str">
            <v>201</v>
          </cell>
          <cell r="D112" t="str">
            <v>077_1</v>
          </cell>
          <cell r="E112" t="str">
            <v>MHS201CareContact</v>
          </cell>
          <cell r="F112" t="str">
            <v>REPLACEMENT APPOINTMENT BOOKED DATE</v>
          </cell>
          <cell r="G112" t="str">
            <v>RepApptBookDate</v>
          </cell>
          <cell r="H112" t="str">
            <v>The date that a replacement appointment was booked following the cancellation of an appointment with the patient by the Service.</v>
          </cell>
          <cell r="I112" t="str">
            <v>an10
(CCYY-MM-DD)</v>
          </cell>
          <cell r="J112" t="str">
            <v>N/A</v>
          </cell>
          <cell r="K112" t="str">
            <v>Reject</v>
          </cell>
          <cell r="L112" t="str">
            <v>N/A</v>
          </cell>
          <cell r="N112">
            <v>1</v>
          </cell>
        </row>
        <row r="113">
          <cell r="A113" t="str">
            <v>M202903</v>
          </cell>
          <cell r="B113" t="str">
            <v>061</v>
          </cell>
          <cell r="C113" t="str">
            <v>202</v>
          </cell>
          <cell r="D113" t="str">
            <v>061_2</v>
          </cell>
          <cell r="E113" t="str">
            <v>MHS202CareActivity</v>
          </cell>
          <cell r="F113" t="str">
            <v>CARE CONTACT IDENTIFIER</v>
          </cell>
          <cell r="G113" t="str">
            <v>CareContactId</v>
          </cell>
          <cell r="H113" t="str">
            <v>The CARE CONTACT IDENTIFIER is used to uniquely identify the CARE CONTACT within the Health Care Provider.
It would normally be automatically generated by the local system upon recording a new Care Contact, although could be manually assigned.</v>
          </cell>
          <cell r="I113" t="str">
            <v>max an20</v>
          </cell>
          <cell r="J113" t="str">
            <v>Reject</v>
          </cell>
          <cell r="K113" t="str">
            <v>Reject</v>
          </cell>
          <cell r="L113" t="str">
            <v>N/A</v>
          </cell>
          <cell r="N113">
            <v>3</v>
          </cell>
        </row>
        <row r="114">
          <cell r="A114" t="str">
            <v>M202904</v>
          </cell>
          <cell r="B114" t="str">
            <v>079</v>
          </cell>
          <cell r="C114" t="str">
            <v>202</v>
          </cell>
          <cell r="D114" t="str">
            <v>079_1</v>
          </cell>
          <cell r="E114" t="str">
            <v>MHS202CareActivity</v>
          </cell>
          <cell r="F114" t="str">
            <v>CARE ACTIVITY IDENTIFIER</v>
          </cell>
          <cell r="G114" t="str">
            <v>CareActId</v>
          </cell>
          <cell r="H114" t="str">
            <v>The unique identifier for a CARE ACTIVITY. 
It would normally be automatically generated by the local system upon recording a new activity, although could be manually assigned.</v>
          </cell>
          <cell r="I114" t="str">
            <v>max an20</v>
          </cell>
          <cell r="J114" t="str">
            <v>Reject</v>
          </cell>
          <cell r="K114" t="str">
            <v>Reject</v>
          </cell>
          <cell r="L114" t="str">
            <v>N/A</v>
          </cell>
          <cell r="N114">
            <v>2</v>
          </cell>
        </row>
        <row r="115">
          <cell r="A115" t="str">
            <v>M202908</v>
          </cell>
          <cell r="B115" t="str">
            <v>081</v>
          </cell>
          <cell r="C115" t="str">
            <v>202</v>
          </cell>
          <cell r="D115" t="str">
            <v>081_2</v>
          </cell>
          <cell r="E115" t="str">
            <v>MHS202CareActivity</v>
          </cell>
          <cell r="F115" t="str">
            <v>CARE PROFESSIONAL LOCAL IDENTIFIER</v>
          </cell>
          <cell r="G115" t="str">
            <v>CareProfLocalId</v>
          </cell>
          <cell r="H115" t="str">
            <v xml:space="preserve">A unique local CARE PROFESSIONAL IDENTIFIER within a Health Care Provider which may be assigned automatically by the computer system.
 </v>
          </cell>
          <cell r="I115" t="str">
            <v>max an20</v>
          </cell>
          <cell r="J115" t="str">
            <v>N/A</v>
          </cell>
          <cell r="K115" t="str">
            <v>Reject</v>
          </cell>
          <cell r="L115" t="str">
            <v>N/A</v>
          </cell>
          <cell r="N115">
            <v>8</v>
          </cell>
        </row>
        <row r="116">
          <cell r="A116" t="str">
            <v>M202020</v>
          </cell>
          <cell r="B116" t="str">
            <v>082</v>
          </cell>
          <cell r="C116" t="str">
            <v>202</v>
          </cell>
          <cell r="D116" t="str">
            <v>082_1</v>
          </cell>
          <cell r="E116" t="str">
            <v>MHS202CareActivity</v>
          </cell>
          <cell r="F116" t="str">
            <v>CLINICAL CONTACT DURATION OF CARE ACTIVITY</v>
          </cell>
          <cell r="G116" t="str">
            <v>ClinContactDurOfCareAct</v>
          </cell>
          <cell r="H116"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I116" t="str">
            <v>max n4</v>
          </cell>
          <cell r="J116" t="str">
            <v>N/A</v>
          </cell>
          <cell r="K116" t="str">
            <v>Reject</v>
          </cell>
          <cell r="L116" t="str">
            <v>N/A</v>
          </cell>
          <cell r="N116">
            <v>1</v>
          </cell>
        </row>
        <row r="117">
          <cell r="A117" t="str">
            <v>M202030</v>
          </cell>
          <cell r="B117" t="str">
            <v>083</v>
          </cell>
          <cell r="C117" t="str">
            <v>202</v>
          </cell>
          <cell r="D117" t="str">
            <v>083_1</v>
          </cell>
          <cell r="E117" t="str">
            <v>MHS202CareActivity</v>
          </cell>
          <cell r="F117" t="str">
            <v>PROCEDURE SCHEME IN USE</v>
          </cell>
          <cell r="G117" t="str">
            <v>ProcSchemeInUse</v>
          </cell>
          <cell r="H117" t="str">
            <v>The code scheme basis of a procedure.</v>
          </cell>
          <cell r="I117" t="str">
            <v>an2</v>
          </cell>
          <cell r="J117" t="str">
            <v>N/A</v>
          </cell>
          <cell r="K117" t="str">
            <v>Reject</v>
          </cell>
          <cell r="L117" t="str">
            <v>Warning</v>
          </cell>
          <cell r="M117" t="str">
            <v>If Coded Procedure (Clinical Terminology) is populated, Procedure Scheme In Use must contain a valid value or the record will be rejected.</v>
          </cell>
          <cell r="N117">
            <v>2</v>
          </cell>
        </row>
        <row r="118">
          <cell r="A118" t="str">
            <v>M202040</v>
          </cell>
          <cell r="B118" t="str">
            <v>084</v>
          </cell>
          <cell r="C118" t="str">
            <v>202</v>
          </cell>
          <cell r="D118" t="str">
            <v>084_1</v>
          </cell>
          <cell r="E118" t="str">
            <v>MHS202CareActivity</v>
          </cell>
          <cell r="F118" t="str">
            <v>CODED PROCEDURE (CLINICAL TERMINOLOGY)</v>
          </cell>
          <cell r="G118" t="str">
            <v>CodeProc</v>
          </cell>
          <cell r="H118" t="str">
            <v>A unique identifier for a procedure from a specific clinical terminology.</v>
          </cell>
          <cell r="I118" t="str">
            <v>min an5 max an18</v>
          </cell>
          <cell r="J118" t="str">
            <v>N/A</v>
          </cell>
          <cell r="K118" t="str">
            <v>Reject</v>
          </cell>
          <cell r="L118" t="str">
            <v>N/A</v>
          </cell>
          <cell r="M118" t="str">
            <v>If Procedure Scheme In Use is populated and Coded Procedure (Clinical Terminology) is blank, then a warning will be generated.</v>
          </cell>
          <cell r="N118">
            <v>2</v>
          </cell>
        </row>
        <row r="119">
          <cell r="A119" t="str">
            <v>M202050</v>
          </cell>
          <cell r="B119" t="str">
            <v>186</v>
          </cell>
          <cell r="C119" t="str">
            <v>202</v>
          </cell>
          <cell r="D119" t="str">
            <v>186_1</v>
          </cell>
          <cell r="E119" t="str">
            <v>MHS202CareActivity</v>
          </cell>
          <cell r="F119" t="str">
            <v>FINDING SCHEME IN USE</v>
          </cell>
          <cell r="G119" t="str">
            <v>FindSchemeInUse</v>
          </cell>
          <cell r="H119" t="str">
            <v>The code scheme basis of a finding.</v>
          </cell>
          <cell r="I119" t="str">
            <v>an2</v>
          </cell>
          <cell r="J119" t="str">
            <v>N/A</v>
          </cell>
          <cell r="K119" t="str">
            <v>Reject</v>
          </cell>
          <cell r="L119" t="str">
            <v>Warning</v>
          </cell>
          <cell r="M119" t="str">
            <v>If Coded Finding (Clinical Terminology) is populated, Coding Finding Scheme in Use must contain a valid value or the record will be rejected.</v>
          </cell>
          <cell r="N119">
            <v>1</v>
          </cell>
        </row>
        <row r="120">
          <cell r="A120" t="str">
            <v>M202060</v>
          </cell>
          <cell r="B120" t="str">
            <v>159</v>
          </cell>
          <cell r="C120" t="str">
            <v>202</v>
          </cell>
          <cell r="D120" t="str">
            <v>159_1</v>
          </cell>
          <cell r="E120" t="str">
            <v>MHS202CareActivity</v>
          </cell>
          <cell r="F120" t="str">
            <v>CODED FINDING (CODED CLINICAL ENTRY)</v>
          </cell>
          <cell r="G120" t="str">
            <v>CodeFind</v>
          </cell>
          <cell r="H120" t="str">
            <v>A unique identifier for a finding from a specific classification or clinical terminology.</v>
          </cell>
          <cell r="I120" t="str">
            <v>min an4 max an18</v>
          </cell>
          <cell r="J120" t="str">
            <v>N/A</v>
          </cell>
          <cell r="K120" t="str">
            <v>Reject</v>
          </cell>
          <cell r="L120" t="str">
            <v>N/A</v>
          </cell>
          <cell r="M120" t="str">
            <v>If Finding Scheme In Use is populated and Coded Finding (Coded Clinical Entry) is blank, then a warning will be generated.</v>
          </cell>
          <cell r="N120">
            <v>1</v>
          </cell>
        </row>
        <row r="121">
          <cell r="A121" t="str">
            <v>M202070</v>
          </cell>
          <cell r="B121" t="str">
            <v>160</v>
          </cell>
          <cell r="C121" t="str">
            <v>202</v>
          </cell>
          <cell r="D121" t="str">
            <v>160_1</v>
          </cell>
          <cell r="E121" t="str">
            <v>MHS202CareActivity</v>
          </cell>
          <cell r="F121" t="str">
            <v>OBSERVATION SCHEME IN USE</v>
          </cell>
          <cell r="G121" t="str">
            <v>ObsSchemeInUse</v>
          </cell>
          <cell r="H121" t="str">
            <v>The code scheme basis of an observation.</v>
          </cell>
          <cell r="I121" t="str">
            <v>an2</v>
          </cell>
          <cell r="J121" t="str">
            <v>N/A</v>
          </cell>
          <cell r="K121" t="str">
            <v>Reject</v>
          </cell>
          <cell r="L121" t="str">
            <v>Warning</v>
          </cell>
          <cell r="M121" t="str">
            <v>If Coded Observation (Clinical Terminology) is populated, Observation Scheme in Use must contain a valid value or the record will be rejected.</v>
          </cell>
          <cell r="N121">
            <v>1</v>
          </cell>
        </row>
        <row r="122">
          <cell r="A122" t="str">
            <v>M202080</v>
          </cell>
          <cell r="B122" t="str">
            <v>166</v>
          </cell>
          <cell r="C122" t="str">
            <v>202</v>
          </cell>
          <cell r="D122" t="str">
            <v>166_1</v>
          </cell>
          <cell r="E122" t="str">
            <v>MHS202CareActivity</v>
          </cell>
          <cell r="F122" t="str">
            <v>CODED OBSERVATION (CLINICAL TERMINOLOGY)</v>
          </cell>
          <cell r="G122" t="str">
            <v>CodeObs</v>
          </cell>
          <cell r="H122" t="str">
            <v>A unique identifier for an observation from a specific clinical terminology.</v>
          </cell>
          <cell r="I122" t="str">
            <v>min an5 max an18</v>
          </cell>
          <cell r="J122" t="str">
            <v>N/A</v>
          </cell>
          <cell r="K122" t="str">
            <v>Reject</v>
          </cell>
          <cell r="L122" t="str">
            <v>N/A</v>
          </cell>
          <cell r="M122" t="str">
            <v>If Observation Scheme In Use is populated and Coded Observation (Clinical Terminology) is blank, then a warning will be generated.</v>
          </cell>
          <cell r="N122">
            <v>1</v>
          </cell>
        </row>
        <row r="123">
          <cell r="A123" t="str">
            <v>M202090</v>
          </cell>
          <cell r="B123" t="str">
            <v>085</v>
          </cell>
          <cell r="C123" t="str">
            <v>202</v>
          </cell>
          <cell r="D123" t="str">
            <v>085_1</v>
          </cell>
          <cell r="E123" t="str">
            <v>MHS202CareActivity</v>
          </cell>
          <cell r="F123" t="str">
            <v>OBSERVATION VALUE</v>
          </cell>
          <cell r="G123" t="str">
            <v>ObsValue</v>
          </cell>
          <cell r="H123" t="str">
            <v>The numeric value resulting from a clinical OBSERVATION.</v>
          </cell>
          <cell r="I123" t="str">
            <v>max an10</v>
          </cell>
          <cell r="J123" t="str">
            <v>N/A</v>
          </cell>
          <cell r="K123" t="str">
            <v>Reject</v>
          </cell>
          <cell r="L123" t="str">
            <v>N/A</v>
          </cell>
          <cell r="N123">
            <v>1</v>
          </cell>
        </row>
        <row r="124">
          <cell r="A124" t="str">
            <v>M202100</v>
          </cell>
          <cell r="B124" t="str">
            <v>086</v>
          </cell>
          <cell r="C124" t="str">
            <v>202</v>
          </cell>
          <cell r="D124" t="str">
            <v>086_1</v>
          </cell>
          <cell r="E124" t="str">
            <v>MHS202CareActivity</v>
          </cell>
          <cell r="F124" t="str">
            <v>UCUM UNIT OF MEASUREMENT</v>
          </cell>
          <cell r="G124" t="str">
            <v>UnitMeasure</v>
          </cell>
          <cell r="H124" t="str">
            <v>The unit of measurement used to measure the result of a clinical OBSERVATION. See http://unitsofmeasure.org/trac/.</v>
          </cell>
          <cell r="I124" t="str">
            <v>max an10</v>
          </cell>
          <cell r="J124" t="str">
            <v>N/A</v>
          </cell>
          <cell r="K124" t="str">
            <v>Reject</v>
          </cell>
          <cell r="L124" t="str">
            <v>N/A</v>
          </cell>
          <cell r="N124">
            <v>1</v>
          </cell>
        </row>
        <row r="125">
          <cell r="A125" t="str">
            <v>M203903</v>
          </cell>
          <cell r="B125" t="str">
            <v>061</v>
          </cell>
          <cell r="C125" t="str">
            <v>203</v>
          </cell>
          <cell r="D125" t="str">
            <v>061_3</v>
          </cell>
          <cell r="E125" t="str">
            <v>MHS203OtherinAttendance</v>
          </cell>
          <cell r="F125" t="str">
            <v>CARE CONTACT IDENTIFIER</v>
          </cell>
          <cell r="G125" t="str">
            <v>CareContactId</v>
          </cell>
          <cell r="H125" t="str">
            <v>The CARE CONTACT IDENTIFIER is used to uniquely identify the CARE CONTACT within the Health Care Provider.
It would normally be automatically generated by the local system upon recording a new Care Contact, although could be manually assigned.</v>
          </cell>
          <cell r="I125" t="str">
            <v>max an20</v>
          </cell>
          <cell r="J125" t="str">
            <v>Reject</v>
          </cell>
          <cell r="K125" t="str">
            <v>Reject</v>
          </cell>
          <cell r="L125" t="str">
            <v>N/A</v>
          </cell>
          <cell r="N125">
            <v>3</v>
          </cell>
        </row>
        <row r="126">
          <cell r="A126" t="str">
            <v>M203010</v>
          </cell>
          <cell r="B126" t="str">
            <v>201</v>
          </cell>
          <cell r="C126" t="str">
            <v>203</v>
          </cell>
          <cell r="D126" t="str">
            <v>201_1</v>
          </cell>
          <cell r="E126" t="str">
            <v>MHS203OtherinAttendance</v>
          </cell>
          <cell r="F126" t="str">
            <v>OTHER PERSON IN ATTENDANCE AT CARE CONTACT</v>
          </cell>
          <cell r="G126" t="str">
            <v>OtherPersonInAttend</v>
          </cell>
          <cell r="H126" t="str">
            <v>A code to indicate the type of other people in attendance during the Care Contact.</v>
          </cell>
          <cell r="I126" t="str">
            <v>an2</v>
          </cell>
          <cell r="J126" t="str">
            <v>Reject</v>
          </cell>
          <cell r="K126" t="str">
            <v>Reject</v>
          </cell>
          <cell r="L126" t="str">
            <v>Warning</v>
          </cell>
          <cell r="N126">
            <v>1</v>
          </cell>
        </row>
        <row r="127">
          <cell r="A127" t="str">
            <v>M204902</v>
          </cell>
          <cell r="B127" t="str">
            <v>030</v>
          </cell>
          <cell r="C127">
            <v>204</v>
          </cell>
          <cell r="D127" t="str">
            <v>030_7</v>
          </cell>
          <cell r="E127" t="str">
            <v>MHS204IndirectActivity</v>
          </cell>
          <cell r="F127" t="str">
            <v>SERVICE REQUEST IDENTIFIER</v>
          </cell>
          <cell r="G127" t="str">
            <v>ServiceRequestId</v>
          </cell>
          <cell r="H127" t="str">
            <v>The unique identifier for a SERVICE REQUEST. 
It would normally be automatically generated by the local system upon recording a new Referral, although could be manually assigned.</v>
          </cell>
          <cell r="I127" t="str">
            <v>max an20</v>
          </cell>
          <cell r="J127" t="str">
            <v>Reject</v>
          </cell>
          <cell r="K127" t="str">
            <v>Reject</v>
          </cell>
          <cell r="L127" t="str">
            <v>N/A</v>
          </cell>
          <cell r="N127">
            <v>12</v>
          </cell>
        </row>
        <row r="128">
          <cell r="A128" t="str">
            <v>M204905</v>
          </cell>
          <cell r="B128" t="str">
            <v>023</v>
          </cell>
          <cell r="C128">
            <v>204</v>
          </cell>
          <cell r="D128" t="str">
            <v>023_3</v>
          </cell>
          <cell r="E128" t="str">
            <v>MHS204IndirectActivity</v>
          </cell>
          <cell r="F128" t="str">
            <v>CARE PROFESSIONAL TEAM LOCAL IDENTIFIER</v>
          </cell>
          <cell r="G128" t="str">
            <v>CareProfTeamLocalId</v>
          </cell>
          <cell r="H128" t="str">
            <v>A unique local CARE PROFESSIONAL TEAM IDENTIFIER within a Health Care Provider which may be assigned automatically by the computer system.</v>
          </cell>
          <cell r="I128" t="str">
            <v>max an20</v>
          </cell>
          <cell r="J128" t="str">
            <v>N/A</v>
          </cell>
          <cell r="K128" t="str">
            <v>Reject</v>
          </cell>
          <cell r="L128" t="str">
            <v>N/A</v>
          </cell>
          <cell r="N128">
            <v>3</v>
          </cell>
        </row>
        <row r="129">
          <cell r="A129" t="str">
            <v>M204010</v>
          </cell>
          <cell r="B129" t="str">
            <v>24</v>
          </cell>
          <cell r="C129">
            <v>204</v>
          </cell>
          <cell r="D129" t="str">
            <v>24_1</v>
          </cell>
          <cell r="E129" t="str">
            <v>MHS204IndirectActivity</v>
          </cell>
          <cell r="F129" t="str">
            <v>INDIRECT ACTIVITY DATE</v>
          </cell>
          <cell r="G129" t="str">
            <v>IndirectActDate</v>
          </cell>
          <cell r="H129" t="str">
            <v>The date that indirect activity took place</v>
          </cell>
          <cell r="I129" t="str">
            <v>an10
(CCYY-MM-DD)</v>
          </cell>
          <cell r="J129" t="str">
            <v>Reject</v>
          </cell>
          <cell r="K129" t="str">
            <v>Reject</v>
          </cell>
          <cell r="L129" t="str">
            <v>N/A</v>
          </cell>
          <cell r="M129" t="str">
            <v>If INDIRECT ACTIVITY DATE is populated and not within the reporting period, the group will be rejected.</v>
          </cell>
          <cell r="N129">
            <v>1</v>
          </cell>
        </row>
        <row r="130">
          <cell r="A130" t="str">
            <v>M204020</v>
          </cell>
          <cell r="B130" t="str">
            <v>203</v>
          </cell>
          <cell r="C130">
            <v>204</v>
          </cell>
          <cell r="D130" t="str">
            <v>203_1</v>
          </cell>
          <cell r="E130" t="str">
            <v>MHS204IndirectActivity</v>
          </cell>
          <cell r="F130" t="str">
            <v>INDIRECT ACTIVITY TIME</v>
          </cell>
          <cell r="G130" t="str">
            <v>IndirectActTime</v>
          </cell>
          <cell r="H130" t="str">
            <v>The time that indirect activity took place</v>
          </cell>
          <cell r="I130" t="str">
            <v>an8
(HH:MM:SS)</v>
          </cell>
          <cell r="J130" t="str">
            <v>N/A</v>
          </cell>
          <cell r="K130" t="str">
            <v>Reject</v>
          </cell>
          <cell r="L130" t="str">
            <v>N/A</v>
          </cell>
          <cell r="N130">
            <v>1</v>
          </cell>
        </row>
        <row r="131">
          <cell r="A131" t="str">
            <v>M204030</v>
          </cell>
          <cell r="B131" t="str">
            <v>204</v>
          </cell>
          <cell r="C131">
            <v>204</v>
          </cell>
          <cell r="D131" t="str">
            <v>204_1</v>
          </cell>
          <cell r="E131" t="str">
            <v>MHS204IndirectActivity</v>
          </cell>
          <cell r="F131" t="str">
            <v>DURATION OF INDIRECT ACTIVITY</v>
          </cell>
          <cell r="G131" t="str">
            <v>DurationIndirectAct</v>
          </cell>
          <cell r="H131" t="str">
            <v>The duration of the indirect activity in minutes, excluding any administration time prior to or after the indirect activity and the CARE PROFESSIONAL's travelling time to the LOCATION where the indirect activity was provided.</v>
          </cell>
          <cell r="I131" t="str">
            <v>max n4</v>
          </cell>
          <cell r="J131" t="str">
            <v>N/A</v>
          </cell>
          <cell r="K131" t="str">
            <v>Reject</v>
          </cell>
          <cell r="L131" t="str">
            <v>N/A</v>
          </cell>
          <cell r="N131">
            <v>1</v>
          </cell>
        </row>
        <row r="132">
          <cell r="A132" t="str">
            <v>M204912</v>
          </cell>
          <cell r="B132" t="str">
            <v>027</v>
          </cell>
          <cell r="C132">
            <v>204</v>
          </cell>
          <cell r="D132" t="str">
            <v>027_3</v>
          </cell>
          <cell r="E132" t="str">
            <v>MHS204IndirectActivity</v>
          </cell>
          <cell r="F132" t="str">
            <v>ORGANISATION CODE (CODE OF COMMISSIONER)</v>
          </cell>
          <cell r="G132" t="str">
            <v>OrgCodeComm</v>
          </cell>
          <cell r="H132" t="str">
            <v>This is the ORGANISATION CODE of the ORGANISATION commissioning health care.</v>
          </cell>
          <cell r="I132" t="str">
            <v>an3 or an5</v>
          </cell>
          <cell r="J132" t="str">
            <v>N/A</v>
          </cell>
          <cell r="K132" t="str">
            <v>Reject</v>
          </cell>
          <cell r="L132" t="str">
            <v>Warning</v>
          </cell>
          <cell r="M132" t="str">
            <v>If Organisation Code (Code of Commissioner) is not in national tables, a warning will be output</v>
          </cell>
          <cell r="N132">
            <v>6</v>
          </cell>
        </row>
        <row r="133">
          <cell r="A133" t="str">
            <v>M204908</v>
          </cell>
          <cell r="B133" t="str">
            <v>081</v>
          </cell>
          <cell r="C133">
            <v>204</v>
          </cell>
          <cell r="D133" t="str">
            <v>081_3</v>
          </cell>
          <cell r="E133" t="str">
            <v>MHS204IndirectActivity</v>
          </cell>
          <cell r="F133" t="str">
            <v>CARE PROFESSIONAL LOCAL IDENTIFIER</v>
          </cell>
          <cell r="G133" t="str">
            <v>CareProfLocalId</v>
          </cell>
          <cell r="H133" t="str">
            <v xml:space="preserve">A unique local CARE PROFESSIONAL IDENTIFIER within a Health Care Provider which may be assigned automatically by the computer system.
 </v>
          </cell>
          <cell r="I133" t="str">
            <v>max an20</v>
          </cell>
          <cell r="J133" t="str">
            <v>N/A</v>
          </cell>
          <cell r="K133" t="str">
            <v>Reject</v>
          </cell>
          <cell r="L133" t="str">
            <v>N/A</v>
          </cell>
          <cell r="N133">
            <v>8</v>
          </cell>
        </row>
        <row r="134">
          <cell r="A134" t="str">
            <v>M204040</v>
          </cell>
          <cell r="B134" t="str">
            <v>83</v>
          </cell>
          <cell r="C134" t="str">
            <v>204</v>
          </cell>
          <cell r="D134" t="str">
            <v>83_2</v>
          </cell>
          <cell r="E134" t="str">
            <v>MHS204IndirectActivity</v>
          </cell>
          <cell r="F134" t="str">
            <v>PROCEDURE SCHEME IN USE</v>
          </cell>
          <cell r="G134" t="str">
            <v>ProcSchemeInUse</v>
          </cell>
          <cell r="H134" t="str">
            <v>The code scheme basis of a procedure.</v>
          </cell>
          <cell r="I134" t="str">
            <v>an2</v>
          </cell>
          <cell r="J134" t="str">
            <v>N/A</v>
          </cell>
          <cell r="K134" t="str">
            <v>Reject</v>
          </cell>
          <cell r="L134" t="str">
            <v>Warning</v>
          </cell>
          <cell r="M134" t="str">
            <v>If Coded Procedure (Clinical Terminology) is populated, Procedure Scheme In Use must contain a valid value or the record will be rejected.</v>
          </cell>
          <cell r="N134">
            <v>2</v>
          </cell>
        </row>
        <row r="135">
          <cell r="A135" t="str">
            <v>M204050</v>
          </cell>
          <cell r="B135" t="str">
            <v>84</v>
          </cell>
          <cell r="C135" t="str">
            <v>204</v>
          </cell>
          <cell r="D135" t="str">
            <v>84_2</v>
          </cell>
          <cell r="E135" t="str">
            <v>MHS204IndirectActivity</v>
          </cell>
          <cell r="F135" t="str">
            <v>CODED PROCEDURE (CLINICAL TERMINOLOGY)</v>
          </cell>
          <cell r="G135" t="str">
            <v>CodeProc</v>
          </cell>
          <cell r="H135" t="str">
            <v>A unique identifier for a procedure from a specific clinical terminology.</v>
          </cell>
          <cell r="I135" t="str">
            <v>min an5 max an18</v>
          </cell>
          <cell r="J135" t="str">
            <v>N/A</v>
          </cell>
          <cell r="K135" t="str">
            <v>Reject</v>
          </cell>
          <cell r="L135" t="str">
            <v>N/A</v>
          </cell>
          <cell r="M135" t="str">
            <v>If Procedure Scheme In Use is populated and Coded Procedure (Clinical Terminology) is blank, then a warning will be generated.</v>
          </cell>
          <cell r="N135">
            <v>2</v>
          </cell>
        </row>
        <row r="136">
          <cell r="A136" t="str">
            <v>M301912</v>
          </cell>
          <cell r="B136" t="str">
            <v>027</v>
          </cell>
          <cell r="C136" t="str">
            <v>301</v>
          </cell>
          <cell r="D136" t="str">
            <v>027_4</v>
          </cell>
          <cell r="E136" t="str">
            <v>MHS301GroupSession</v>
          </cell>
          <cell r="F136" t="str">
            <v>ORGANISATION CODE (CODE OF COMMISSIONER)</v>
          </cell>
          <cell r="G136" t="str">
            <v>OrgCodeComm</v>
          </cell>
          <cell r="H136" t="str">
            <v>This is the ORGANISATION CODE of the ORGANISATION commissioning health care.</v>
          </cell>
          <cell r="I136" t="str">
            <v>an3 or an5</v>
          </cell>
          <cell r="J136" t="str">
            <v>Reject</v>
          </cell>
          <cell r="K136" t="str">
            <v>Reject</v>
          </cell>
          <cell r="L136" t="str">
            <v>Warning</v>
          </cell>
          <cell r="M136" t="str">
            <v>If Organisation Code (Code of Commissioner) is not in national tables, a warning will be output</v>
          </cell>
          <cell r="N136">
            <v>6</v>
          </cell>
        </row>
        <row r="137">
          <cell r="A137" t="str">
            <v>M301907</v>
          </cell>
          <cell r="B137" t="str">
            <v>033</v>
          </cell>
          <cell r="C137" t="str">
            <v>301</v>
          </cell>
          <cell r="D137" t="str">
            <v>033_2</v>
          </cell>
          <cell r="E137" t="str">
            <v>MHS301GroupSession</v>
          </cell>
          <cell r="F137" t="str">
            <v>NHS SERVICE AGREEMENT LINE NUMBER</v>
          </cell>
          <cell r="G137" t="str">
            <v>NHSServAgreeLineNum</v>
          </cell>
          <cell r="H137"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137" t="str">
            <v>an10</v>
          </cell>
          <cell r="J137" t="str">
            <v>N/A</v>
          </cell>
          <cell r="K137" t="str">
            <v>Reject</v>
          </cell>
          <cell r="L137" t="str">
            <v>N/A</v>
          </cell>
          <cell r="N137">
            <v>2</v>
          </cell>
        </row>
        <row r="138">
          <cell r="A138" t="str">
            <v>M301909</v>
          </cell>
          <cell r="B138" t="str">
            <v>069</v>
          </cell>
          <cell r="C138" t="str">
            <v>301</v>
          </cell>
          <cell r="D138" t="str">
            <v>069_2</v>
          </cell>
          <cell r="E138" t="str">
            <v>MHS301GroupSession</v>
          </cell>
          <cell r="F138" t="str">
            <v>ACTIVITY LOCATION TYPE CODE</v>
          </cell>
          <cell r="G138" t="str">
            <v>ActLocTypeCode</v>
          </cell>
          <cell r="H138" t="str">
            <v>The type of physical LOCATION where PATIENTS are seen or where SERVICES are provided or from which requests for services are sent.</v>
          </cell>
          <cell r="I138" t="str">
            <v>an3</v>
          </cell>
          <cell r="J138" t="str">
            <v>N/A</v>
          </cell>
          <cell r="K138" t="str">
            <v>Reject</v>
          </cell>
          <cell r="L138" t="str">
            <v>Warning</v>
          </cell>
          <cell r="N138">
            <v>3</v>
          </cell>
        </row>
        <row r="139">
          <cell r="A139" t="str">
            <v>M301906</v>
          </cell>
          <cell r="B139" t="str">
            <v>070</v>
          </cell>
          <cell r="C139" t="str">
            <v>301</v>
          </cell>
          <cell r="D139" t="str">
            <v>070_2</v>
          </cell>
          <cell r="E139" t="str">
            <v>MHS301GroupSession</v>
          </cell>
          <cell r="F139" t="str">
            <v>SITE CODE (OF TREATMENT)</v>
          </cell>
          <cell r="G139" t="str">
            <v>SiteCodeTreat</v>
          </cell>
          <cell r="H139"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39" t="str">
            <v>min an5 max an9</v>
          </cell>
          <cell r="J139" t="str">
            <v>N/A</v>
          </cell>
          <cell r="K139" t="str">
            <v>Reject</v>
          </cell>
          <cell r="L139" t="str">
            <v>Warning</v>
          </cell>
          <cell r="M139" t="str">
            <v>If SITE CODE (OF TREATMENT) is not in national tables, a warning will be output</v>
          </cell>
          <cell r="N139">
            <v>3</v>
          </cell>
        </row>
        <row r="140">
          <cell r="A140" t="str">
            <v>M301913</v>
          </cell>
          <cell r="C140" t="str">
            <v>301</v>
          </cell>
          <cell r="E140" t="str">
            <v>MHS301GroupSession</v>
          </cell>
          <cell r="F140" t="str">
            <v>SERVICE OR TEAM TYPE REFERRED TO (MENTAL HEALTH)</v>
          </cell>
          <cell r="G140" t="str">
            <v>ServTeamTypeRefToMH</v>
          </cell>
          <cell r="H140" t="str">
            <v>The type of service or team within a Mental Health Service that a patient was refered to</v>
          </cell>
          <cell r="I140" t="str">
            <v>an3</v>
          </cell>
          <cell r="J140" t="str">
            <v>N/A</v>
          </cell>
          <cell r="K140" t="str">
            <v>Reject</v>
          </cell>
          <cell r="L140" t="str">
            <v>Warning</v>
          </cell>
          <cell r="N140">
            <v>2</v>
          </cell>
        </row>
        <row r="141">
          <cell r="A141" t="str">
            <v>M301908</v>
          </cell>
          <cell r="B141" t="str">
            <v>081</v>
          </cell>
          <cell r="C141" t="str">
            <v>301</v>
          </cell>
          <cell r="D141" t="str">
            <v>081_4</v>
          </cell>
          <cell r="E141" t="str">
            <v>MHS301GroupSession</v>
          </cell>
          <cell r="F141" t="str">
            <v>CARE PROFESSIONAL LOCAL IDENTIFIER</v>
          </cell>
          <cell r="G141" t="str">
            <v>CareProfLocalId</v>
          </cell>
          <cell r="H141" t="str">
            <v xml:space="preserve">A unique local CARE PROFESSIONAL IDENTIFIER within a Health Care Provider which may be assigned automatically by the computer system.
 </v>
          </cell>
          <cell r="I141" t="str">
            <v>max an20</v>
          </cell>
          <cell r="J141" t="str">
            <v>N/A</v>
          </cell>
          <cell r="K141" t="str">
            <v>Reject</v>
          </cell>
          <cell r="L141" t="str">
            <v>N/A</v>
          </cell>
          <cell r="N141">
            <v>8</v>
          </cell>
        </row>
        <row r="142">
          <cell r="A142" t="str">
            <v>M301010</v>
          </cell>
          <cell r="B142" t="str">
            <v>087</v>
          </cell>
          <cell r="C142" t="str">
            <v>301</v>
          </cell>
          <cell r="D142" t="str">
            <v>087_1</v>
          </cell>
          <cell r="E142" t="str">
            <v>MHS301GroupSession</v>
          </cell>
          <cell r="F142" t="str">
            <v>GROUP SESSION IDENTIFIER</v>
          </cell>
          <cell r="G142" t="str">
            <v>GroupSessId</v>
          </cell>
          <cell r="H142"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I142" t="str">
            <v>max an20</v>
          </cell>
          <cell r="J142" t="str">
            <v>Reject</v>
          </cell>
          <cell r="K142" t="str">
            <v>Reject</v>
          </cell>
          <cell r="L142" t="str">
            <v>N/A</v>
          </cell>
          <cell r="N142">
            <v>1</v>
          </cell>
        </row>
        <row r="143">
          <cell r="A143" t="str">
            <v>M301020</v>
          </cell>
          <cell r="B143" t="str">
            <v>088</v>
          </cell>
          <cell r="C143" t="str">
            <v>301</v>
          </cell>
          <cell r="D143" t="str">
            <v>088_1</v>
          </cell>
          <cell r="E143" t="str">
            <v>MHS301GroupSession</v>
          </cell>
          <cell r="F143" t="str">
            <v>GROUP SESSION DATE</v>
          </cell>
          <cell r="G143" t="str">
            <v>GroupSessDate</v>
          </cell>
          <cell r="H143" t="str">
            <v>The date that a Group Session took place, or, if cancelled, was scheduled to take place.  
Where a Group Session spans multiple days the Start Date should be reported here.
This should be reported in eGIF date format CCYY-MM-DD.</v>
          </cell>
          <cell r="I143" t="str">
            <v>an10
(CCYY-MM-DD)</v>
          </cell>
          <cell r="J143" t="str">
            <v>Reject</v>
          </cell>
          <cell r="K143" t="str">
            <v>Reject</v>
          </cell>
          <cell r="L143" t="str">
            <v>N/A</v>
          </cell>
          <cell r="M143" t="str">
            <v>If Group Session Date is populated and not within the reporting period, the record will be rejected.</v>
          </cell>
          <cell r="N143">
            <v>1</v>
          </cell>
        </row>
        <row r="144">
          <cell r="A144" t="str">
            <v>M301030</v>
          </cell>
          <cell r="B144" t="str">
            <v>089</v>
          </cell>
          <cell r="C144" t="str">
            <v>301</v>
          </cell>
          <cell r="D144" t="str">
            <v>089_1</v>
          </cell>
          <cell r="E144" t="str">
            <v>MHS301GroupSession</v>
          </cell>
          <cell r="F144" t="str">
            <v>CLINICAL CONTACT DURATION OF GROUP SESSION</v>
          </cell>
          <cell r="G144" t="str">
            <v>ClinContDurOfGroupSess</v>
          </cell>
          <cell r="H144" t="str">
            <v>The duration of a Group Session in minutes, excluding any administration time prior to or after the Group Session and the CARE PROFESSIONAL's travelling time to the LOCATION where the Group Session was provided.</v>
          </cell>
          <cell r="I144" t="str">
            <v>max n4</v>
          </cell>
          <cell r="J144" t="str">
            <v>N/A</v>
          </cell>
          <cell r="K144" t="str">
            <v>Reject</v>
          </cell>
          <cell r="L144" t="str">
            <v>N/A</v>
          </cell>
          <cell r="N144">
            <v>1</v>
          </cell>
        </row>
        <row r="145">
          <cell r="A145" t="str">
            <v>M301040</v>
          </cell>
          <cell r="B145" t="str">
            <v>090</v>
          </cell>
          <cell r="C145" t="str">
            <v>301</v>
          </cell>
          <cell r="D145" t="str">
            <v>090_1</v>
          </cell>
          <cell r="E145" t="str">
            <v>MHS301GroupSession</v>
          </cell>
          <cell r="F145" t="str">
            <v>GROUP SESSION TYPE (MENTAL HEALTH)</v>
          </cell>
          <cell r="G145" t="str">
            <v>GroupSessType</v>
          </cell>
          <cell r="H145" t="str">
            <v>The type of Group Session provided by a Mental Health Service.</v>
          </cell>
          <cell r="I145" t="str">
            <v>an2</v>
          </cell>
          <cell r="J145" t="str">
            <v>N/A</v>
          </cell>
          <cell r="K145" t="str">
            <v>Reject</v>
          </cell>
          <cell r="L145" t="str">
            <v>Warning</v>
          </cell>
          <cell r="N145">
            <v>1</v>
          </cell>
        </row>
        <row r="146">
          <cell r="A146" t="str">
            <v>M301050</v>
          </cell>
          <cell r="B146" t="str">
            <v>091</v>
          </cell>
          <cell r="C146" t="str">
            <v>301</v>
          </cell>
          <cell r="D146" t="str">
            <v>091_1</v>
          </cell>
          <cell r="E146" t="str">
            <v>MHS301GroupSession</v>
          </cell>
          <cell r="F146" t="str">
            <v xml:space="preserve">NUMBER OF GROUP SESSION PARTICIPANTS </v>
          </cell>
          <cell r="G146" t="str">
            <v>NumberOfGroupSessParticip</v>
          </cell>
          <cell r="H146" t="str">
            <v>The number of persons who participated in the Group Session excluding the care professionals.</v>
          </cell>
          <cell r="I146" t="str">
            <v>max n3</v>
          </cell>
          <cell r="J146" t="str">
            <v>N/A</v>
          </cell>
          <cell r="K146" t="str">
            <v>Reject</v>
          </cell>
          <cell r="L146" t="str">
            <v>N/A</v>
          </cell>
          <cell r="N146">
            <v>1</v>
          </cell>
        </row>
        <row r="147">
          <cell r="A147" t="str">
            <v>M401901</v>
          </cell>
          <cell r="B147" t="str">
            <v>006</v>
          </cell>
          <cell r="C147" t="str">
            <v>401</v>
          </cell>
          <cell r="D147" t="str">
            <v>006_10</v>
          </cell>
          <cell r="E147" t="str">
            <v>MHS401MHActEpisode</v>
          </cell>
          <cell r="F147" t="str">
            <v>LOCAL PATIENT IDENTIFIER (EXTENDED)</v>
          </cell>
          <cell r="G147" t="str">
            <v>LocalPatientId</v>
          </cell>
          <cell r="H147" t="str">
            <v>This is a number used to identify a PATIENT uniquely within a Health Care Provider. It may be different from the PATIENT's casenote number and may be assigned automatically by the computer system.</v>
          </cell>
          <cell r="I147" t="str">
            <v>max an20</v>
          </cell>
          <cell r="J147" t="str">
            <v>Reject</v>
          </cell>
          <cell r="K147" t="str">
            <v>Reject</v>
          </cell>
          <cell r="L147" t="str">
            <v>N/A</v>
          </cell>
          <cell r="N147">
            <v>13</v>
          </cell>
        </row>
        <row r="148">
          <cell r="A148" t="str">
            <v>M401914</v>
          </cell>
          <cell r="B148" t="str">
            <v>092</v>
          </cell>
          <cell r="C148" t="str">
            <v>401</v>
          </cell>
          <cell r="D148" t="str">
            <v>092_1</v>
          </cell>
          <cell r="E148" t="str">
            <v>MHS401MHActEpisode</v>
          </cell>
          <cell r="F148" t="str">
            <v>MENTAL HEALTH ACT LEGAL STATUS CLASSIFICATION PERIOD IDENTIFIER</v>
          </cell>
          <cell r="G148" t="str">
            <v>MHActLegalStatusClassPeriodId</v>
          </cell>
          <cell r="H148" t="str">
            <v>A unique MENTAL HEALTH ACT LEGAL STATUS CLASSIFICATION PERIOD IDENTIFIER allocated to each Mental Health Act Legal Status Classification Period.</v>
          </cell>
          <cell r="I148" t="str">
            <v>max an20</v>
          </cell>
          <cell r="J148" t="str">
            <v>Reject</v>
          </cell>
          <cell r="K148" t="str">
            <v>Reject</v>
          </cell>
          <cell r="L148" t="str">
            <v>N/A</v>
          </cell>
          <cell r="N148">
            <v>5</v>
          </cell>
        </row>
        <row r="149">
          <cell r="A149" t="str">
            <v>M401010</v>
          </cell>
          <cell r="B149" t="str">
            <v>093</v>
          </cell>
          <cell r="C149" t="str">
            <v>401</v>
          </cell>
          <cell r="D149" t="str">
            <v>093_1</v>
          </cell>
          <cell r="E149" t="str">
            <v>MHS401MHActEpisode</v>
          </cell>
          <cell r="F149" t="str">
            <v>START DATE (MENTAL HEALTH ACT LEGAL STATUS CLASSIFICATION ASSIGNMENT PERIOD)</v>
          </cell>
          <cell r="G149" t="str">
            <v>StartDateMHActLegalStatusClass</v>
          </cell>
          <cell r="H149" t="str">
            <v>The date on which the entry for a Mental Health Act legal status became effective.</v>
          </cell>
          <cell r="I149" t="str">
            <v>an10
(CCYY-MM-DD)</v>
          </cell>
          <cell r="J149" t="str">
            <v>Reject</v>
          </cell>
          <cell r="K149" t="str">
            <v>Reject</v>
          </cell>
          <cell r="L149" t="str">
            <v>N/A</v>
          </cell>
          <cell r="M149" t="str">
            <v>If START DATE is after the end of the reporting period, the record will be rejected.</v>
          </cell>
          <cell r="N149">
            <v>1</v>
          </cell>
        </row>
        <row r="150">
          <cell r="A150" t="str">
            <v>M401020</v>
          </cell>
          <cell r="B150" t="str">
            <v>094</v>
          </cell>
          <cell r="C150" t="str">
            <v>401</v>
          </cell>
          <cell r="D150" t="str">
            <v>094_1</v>
          </cell>
          <cell r="E150" t="str">
            <v>MHS401MHActEpisode</v>
          </cell>
          <cell r="F150" t="str">
            <v>START TIME (MENTAL HEALTH ACT LEGAL STATUS CLASSIFICATION ASSIGNMENT PERIOD)</v>
          </cell>
          <cell r="G150" t="str">
            <v>StartTimeMHActLegalStatusClass</v>
          </cell>
          <cell r="H150" t="str">
            <v>The time on which the entry for a Mental Health Act legal status became effective.</v>
          </cell>
          <cell r="I150" t="str">
            <v>an8
(HH:MM:SS)</v>
          </cell>
          <cell r="J150" t="str">
            <v>Reject</v>
          </cell>
          <cell r="K150" t="str">
            <v>Reject</v>
          </cell>
          <cell r="L150" t="str">
            <v>N/A</v>
          </cell>
          <cell r="N150">
            <v>1</v>
          </cell>
        </row>
        <row r="151">
          <cell r="A151" t="str">
            <v>M401030</v>
          </cell>
          <cell r="B151" t="str">
            <v>095</v>
          </cell>
          <cell r="C151" t="str">
            <v>401</v>
          </cell>
          <cell r="D151" t="str">
            <v>095_1</v>
          </cell>
          <cell r="E151" t="str">
            <v>MHS401MHActEpisode</v>
          </cell>
          <cell r="F151" t="str">
            <v>MENTAL HEALTH ACT LEGAL STATUS CLASSIFICATION PERIOD START REASON</v>
          </cell>
          <cell r="G151" t="str">
            <v>LegalStatusClassPeriodStartReason</v>
          </cell>
          <cell r="H151" t="str">
            <v>The reason for the start of the current Mental Health Act Legal Status Classification Period.</v>
          </cell>
          <cell r="I151" t="str">
            <v>an2</v>
          </cell>
          <cell r="J151" t="str">
            <v>N/A</v>
          </cell>
          <cell r="K151" t="str">
            <v>Reject</v>
          </cell>
          <cell r="L151" t="str">
            <v>Warning</v>
          </cell>
          <cell r="N151">
            <v>1</v>
          </cell>
        </row>
        <row r="152">
          <cell r="A152" t="str">
            <v>M401040</v>
          </cell>
          <cell r="B152" t="str">
            <v>096</v>
          </cell>
          <cell r="C152" t="str">
            <v>401</v>
          </cell>
          <cell r="D152" t="str">
            <v>096_1</v>
          </cell>
          <cell r="E152" t="str">
            <v>MHS401MHActEpisode</v>
          </cell>
          <cell r="F152" t="str">
            <v>EXPIRY DATE (MENTAL HEALTH ACT LEGAL STATUS CLASSIFICATION)</v>
          </cell>
          <cell r="G152" t="str">
            <v>ExpiryDateMHActLegalStatusClass</v>
          </cell>
          <cell r="H152" t="str">
            <v>The date which the Mental Health Act Legal Status for a patient was due to expire.  This should be updated following the renewal of a section.
This data item only needs to be recorded where the Mental Health Legal Status for the patient has not ended.  Where the patient is detained under a Mental Health Act section that is not timebound i.e.is indefinite this data item should be left blank.</v>
          </cell>
          <cell r="I152" t="str">
            <v>an10
(CCYY-MM-DD)</v>
          </cell>
          <cell r="J152" t="str">
            <v>N/A</v>
          </cell>
          <cell r="K152" t="str">
            <v>Reject</v>
          </cell>
          <cell r="L152" t="str">
            <v>N/A</v>
          </cell>
          <cell r="N152">
            <v>1</v>
          </cell>
        </row>
        <row r="153">
          <cell r="A153" t="str">
            <v>M401050</v>
          </cell>
          <cell r="B153" t="str">
            <v>097</v>
          </cell>
          <cell r="C153" t="str">
            <v>401</v>
          </cell>
          <cell r="D153" t="str">
            <v>097_1</v>
          </cell>
          <cell r="E153" t="str">
            <v>MHS401MHActEpisode</v>
          </cell>
          <cell r="F153" t="str">
            <v>EXPIRY TIME (MENTAL HEALTH ACT LEGAL STATUS CLASSIFICATION)</v>
          </cell>
          <cell r="G153" t="str">
            <v>ExpiryTimeMHActLegalStatusClass</v>
          </cell>
          <cell r="H153" t="str">
            <v>The time which the Mental Health Act Legal Status for a patient was due to expire.</v>
          </cell>
          <cell r="I153" t="str">
            <v>an8
(HH:MM:SS)</v>
          </cell>
          <cell r="J153" t="str">
            <v>N/A</v>
          </cell>
          <cell r="K153" t="str">
            <v>Reject</v>
          </cell>
          <cell r="L153" t="str">
            <v>N/A</v>
          </cell>
          <cell r="N153">
            <v>1</v>
          </cell>
        </row>
        <row r="154">
          <cell r="A154" t="str">
            <v>M401060</v>
          </cell>
          <cell r="B154" t="str">
            <v>098</v>
          </cell>
          <cell r="C154" t="str">
            <v>401</v>
          </cell>
          <cell r="D154" t="str">
            <v>098_1</v>
          </cell>
          <cell r="E154" t="str">
            <v>MHS401MHActEpisode</v>
          </cell>
          <cell r="F154" t="str">
            <v>END DATE (MENTAL HEALTH ACT LEGAL STATUS CLASSIFICATION ASSIGNMENT PERIOD)</v>
          </cell>
          <cell r="G154" t="str">
            <v>EndDateMHActLegalStatusClass</v>
          </cell>
          <cell r="H154" t="str">
            <v>The date on which the entry for a Mental Health Act legal status ended.</v>
          </cell>
          <cell r="I154" t="str">
            <v>an10
(CCYY-MM-DD)</v>
          </cell>
          <cell r="J154" t="str">
            <v>N/A</v>
          </cell>
          <cell r="K154" t="str">
            <v>Reject</v>
          </cell>
          <cell r="L154" t="str">
            <v>N/A</v>
          </cell>
          <cell r="M154"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54">
            <v>1</v>
          </cell>
        </row>
        <row r="155">
          <cell r="A155" t="str">
            <v>M401070</v>
          </cell>
          <cell r="B155" t="str">
            <v>099</v>
          </cell>
          <cell r="C155" t="str">
            <v>401</v>
          </cell>
          <cell r="D155" t="str">
            <v>099_1</v>
          </cell>
          <cell r="E155" t="str">
            <v>MHS401MHActEpisode</v>
          </cell>
          <cell r="F155" t="str">
            <v>END TIME (MENTAL HEALTH ACT LEGAL STATUS CLASSIFICATION ASSIGNMENT PERIOD)</v>
          </cell>
          <cell r="G155" t="str">
            <v>EndTimeMHActLegalStatusClass</v>
          </cell>
          <cell r="H155" t="str">
            <v>The time on which the entry for a Mental Health Act legal status ended.</v>
          </cell>
          <cell r="I155" t="str">
            <v>an8
(HH:MM:SS)</v>
          </cell>
          <cell r="J155" t="str">
            <v>N/A</v>
          </cell>
          <cell r="K155" t="str">
            <v>Reject</v>
          </cell>
          <cell r="L155" t="str">
            <v>N/A</v>
          </cell>
          <cell r="N155">
            <v>1</v>
          </cell>
        </row>
        <row r="156">
          <cell r="A156" t="str">
            <v>M401080</v>
          </cell>
          <cell r="B156" t="str">
            <v>100</v>
          </cell>
          <cell r="C156" t="str">
            <v>401</v>
          </cell>
          <cell r="D156" t="str">
            <v>100_1</v>
          </cell>
          <cell r="E156" t="str">
            <v>MHS401MHActEpisode</v>
          </cell>
          <cell r="F156" t="str">
            <v>MENTAL HEALTH ACT LEGAL STATUS CLASSIFICATION PERIOD END REASON</v>
          </cell>
          <cell r="G156" t="str">
            <v>LegalStatusClassPeriodEndReason</v>
          </cell>
          <cell r="H156" t="str">
            <v>The reason for the end of the current Mental Health Act Legal Status Classification Period.</v>
          </cell>
          <cell r="I156" t="str">
            <v>an2</v>
          </cell>
          <cell r="J156" t="str">
            <v>N/A</v>
          </cell>
          <cell r="K156" t="str">
            <v>Reject</v>
          </cell>
          <cell r="L156" t="str">
            <v>Warning</v>
          </cell>
          <cell r="N156">
            <v>1</v>
          </cell>
        </row>
        <row r="157">
          <cell r="A157" t="str">
            <v>M401090</v>
          </cell>
          <cell r="B157" t="str">
            <v>101</v>
          </cell>
          <cell r="C157" t="str">
            <v>401</v>
          </cell>
          <cell r="D157" t="str">
            <v>101_1</v>
          </cell>
          <cell r="E157" t="str">
            <v>MHS401MHActEpisode</v>
          </cell>
          <cell r="F157" t="str">
            <v xml:space="preserve">MENTAL HEALTH ACT LEGAL STATUS CLASSIFICATION CODE </v>
          </cell>
          <cell r="G157" t="str">
            <v>LegalStatusCode</v>
          </cell>
          <cell r="H157" t="str">
            <v>The legal status of a person at a point in time under a specific order under the Mental Health Act.
The classification 'informal' is used for those PATIENTS who
are not formally detained or not receiving supervised aftercare.</v>
          </cell>
          <cell r="I157" t="str">
            <v>an2</v>
          </cell>
          <cell r="J157" t="str">
            <v>N/A</v>
          </cell>
          <cell r="K157" t="str">
            <v>Reject</v>
          </cell>
          <cell r="L157" t="str">
            <v>Warning</v>
          </cell>
          <cell r="N157">
            <v>1</v>
          </cell>
        </row>
        <row r="158">
          <cell r="A158" t="str">
            <v>M401100</v>
          </cell>
          <cell r="B158" t="str">
            <v>102</v>
          </cell>
          <cell r="C158" t="str">
            <v>401</v>
          </cell>
          <cell r="D158" t="str">
            <v>102_1</v>
          </cell>
          <cell r="E158" t="str">
            <v>MHS401MHActEpisode</v>
          </cell>
          <cell r="F158" t="str">
            <v>MENTAL HEALTH ACT 2007 MENTAL CATEGORY</v>
          </cell>
          <cell r="G158" t="str">
            <v>MentalCat</v>
          </cell>
          <cell r="H158" t="str">
            <v>The mental category of a detained patient.
A single definition of mental disorder has been introduced by the Mental Health Act 2007, replacing the four mental categories defined under the MHA 1983.
The new amended Mental Categories are intended to identify whether a learning disability was the primary reason for the patient being detained under the MHA 1983, in line with the safeguards introduced by the MHA 2007.  It is not intended to purely identify whether a patient detained under the MHA1983 happens to have a learning disability.
The new Mental Categories listed below should be used for all patients detained under the Mental Health Act 1983 from 3rd November 2008.</v>
          </cell>
          <cell r="I158" t="str">
            <v>an1</v>
          </cell>
          <cell r="J158" t="str">
            <v>N/A</v>
          </cell>
          <cell r="K158" t="str">
            <v>Reject</v>
          </cell>
          <cell r="L158" t="str">
            <v>Warning</v>
          </cell>
          <cell r="N158">
            <v>1</v>
          </cell>
        </row>
        <row r="159">
          <cell r="A159" t="str">
            <v>M402914</v>
          </cell>
          <cell r="B159" t="str">
            <v>092</v>
          </cell>
          <cell r="C159" t="str">
            <v>402</v>
          </cell>
          <cell r="D159" t="str">
            <v>092_2</v>
          </cell>
          <cell r="E159" t="str">
            <v>MHS402RespClinicianAssignment</v>
          </cell>
          <cell r="F159" t="str">
            <v>MENTAL HEALTH ACT LEGAL STATUS CLASSIFICATION PERIOD IDENTIFIER</v>
          </cell>
          <cell r="G159" t="str">
            <v>MHActLegalStatusClassPeriodId</v>
          </cell>
          <cell r="H159" t="str">
            <v>A unique MENTAL HEALTH ACT LEGAL STATUS CLASSIFICATION PERIOD IDENTIFIER allocated to each Mental Health Act Legal Status Classification Period.</v>
          </cell>
          <cell r="I159" t="str">
            <v>max an20</v>
          </cell>
          <cell r="J159" t="str">
            <v>Reject</v>
          </cell>
          <cell r="K159" t="str">
            <v>Reject</v>
          </cell>
          <cell r="L159" t="str">
            <v>N/A</v>
          </cell>
          <cell r="N159">
            <v>5</v>
          </cell>
        </row>
        <row r="160">
          <cell r="A160" t="str">
            <v>M402010</v>
          </cell>
          <cell r="B160" t="str">
            <v>103</v>
          </cell>
          <cell r="C160" t="str">
            <v>402</v>
          </cell>
          <cell r="D160" t="str">
            <v>103_1</v>
          </cell>
          <cell r="E160" t="str">
            <v>MHS402RespClinicianAssignment</v>
          </cell>
          <cell r="F160" t="str">
            <v>START DATE (MENTAL HEALTH RESPONSIBLE CLINICIAN ASSIGNMENT PERIOD)</v>
          </cell>
          <cell r="G160" t="str">
            <v>StartDateRespClinAssign</v>
          </cell>
          <cell r="H160" t="str">
            <v>The start date of an assignment of a Responsible Clinician to a patient.</v>
          </cell>
          <cell r="I160" t="str">
            <v>an10
(CCYY-MM-DD)</v>
          </cell>
          <cell r="J160" t="str">
            <v>Reject</v>
          </cell>
          <cell r="K160" t="str">
            <v>Reject</v>
          </cell>
          <cell r="L160" t="str">
            <v>N/A</v>
          </cell>
          <cell r="M160" t="str">
            <v>If START DATE is after the end of the reporting period, the record will be rejected.</v>
          </cell>
          <cell r="N160">
            <v>1</v>
          </cell>
        </row>
        <row r="161">
          <cell r="A161" t="str">
            <v>M402908</v>
          </cell>
          <cell r="B161" t="str">
            <v>081</v>
          </cell>
          <cell r="C161" t="str">
            <v>402</v>
          </cell>
          <cell r="D161" t="str">
            <v>081_5</v>
          </cell>
          <cell r="E161" t="str">
            <v>MHS402RespClinicianAssignment</v>
          </cell>
          <cell r="F161" t="str">
            <v>CARE PROFESSIONAL LOCAL IDENTIFIER</v>
          </cell>
          <cell r="G161" t="str">
            <v>CareProfLocalId</v>
          </cell>
          <cell r="H161" t="str">
            <v xml:space="preserve">A unique local CARE PROFESSIONAL IDENTIFIER within a Health Care Provider which may be assigned automatically by the computer system.
 </v>
          </cell>
          <cell r="I161" t="str">
            <v>max an20</v>
          </cell>
          <cell r="J161" t="str">
            <v>Reject</v>
          </cell>
          <cell r="K161" t="str">
            <v>Reject</v>
          </cell>
          <cell r="L161" t="str">
            <v>N/A</v>
          </cell>
          <cell r="N161">
            <v>8</v>
          </cell>
        </row>
        <row r="162">
          <cell r="A162" t="str">
            <v>M402020</v>
          </cell>
          <cell r="B162" t="str">
            <v>105</v>
          </cell>
          <cell r="C162" t="str">
            <v>402</v>
          </cell>
          <cell r="D162" t="str">
            <v>105_1</v>
          </cell>
          <cell r="E162" t="str">
            <v>MHS402RespClinicianAssignment</v>
          </cell>
          <cell r="F162" t="str">
            <v>END DATE (MENTAL HEALTH RESPONSIBLE CLINICIAN ASSIGNMENT PERIOD)</v>
          </cell>
          <cell r="G162" t="str">
            <v>EndDateRespClinAssign</v>
          </cell>
          <cell r="H162" t="str">
            <v>The end date of an assignment of a Responsible Clinician to a patient.</v>
          </cell>
          <cell r="I162" t="str">
            <v>an10
(CCYY-MM-DD)</v>
          </cell>
          <cell r="J162" t="str">
            <v>N/A</v>
          </cell>
          <cell r="K162" t="str">
            <v>Reject</v>
          </cell>
          <cell r="L162" t="str">
            <v>N/A</v>
          </cell>
          <cell r="M16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2">
            <v>1</v>
          </cell>
        </row>
        <row r="163">
          <cell r="A163" t="str">
            <v>M403914</v>
          </cell>
          <cell r="B163" t="str">
            <v>092</v>
          </cell>
          <cell r="C163" t="str">
            <v>403</v>
          </cell>
          <cell r="D163" t="str">
            <v>092_3</v>
          </cell>
          <cell r="E163" t="str">
            <v>MHS403ConditionalDischarge</v>
          </cell>
          <cell r="F163" t="str">
            <v>MENTAL HEALTH ACT LEGAL STATUS CLASSIFICATION PERIOD IDENTIFIER</v>
          </cell>
          <cell r="G163" t="str">
            <v>MHActLegalStatusClassPeriodId</v>
          </cell>
          <cell r="H163" t="str">
            <v>A unique MENTAL HEALTH ACT LEGAL STATUS CLASSIFICATION PERIOD IDENTIFIER allocated to each Mental Health Act Legal Status Classification Period.</v>
          </cell>
          <cell r="I163" t="str">
            <v>max an20</v>
          </cell>
          <cell r="J163" t="str">
            <v>Reject</v>
          </cell>
          <cell r="K163" t="str">
            <v>Reject</v>
          </cell>
          <cell r="L163" t="str">
            <v>N/A</v>
          </cell>
          <cell r="N163">
            <v>5</v>
          </cell>
        </row>
        <row r="164">
          <cell r="A164" t="str">
            <v>M403010</v>
          </cell>
          <cell r="B164" t="str">
            <v>106</v>
          </cell>
          <cell r="C164" t="str">
            <v>403</v>
          </cell>
          <cell r="D164" t="str">
            <v>106_1</v>
          </cell>
          <cell r="E164" t="str">
            <v>MHS403ConditionalDischarge</v>
          </cell>
          <cell r="F164" t="str">
            <v>START DATE (MENTAL HEALTH CONDITIONAL DISCHARGE)</v>
          </cell>
          <cell r="G164" t="str">
            <v>StartDateMHCondDisch</v>
          </cell>
          <cell r="H164" t="str">
            <v>The start date for a period of Conditional Discharge (CD)</v>
          </cell>
          <cell r="I164" t="str">
            <v>an10
(CCYY-MM-DD)</v>
          </cell>
          <cell r="J164" t="str">
            <v>Reject</v>
          </cell>
          <cell r="K164" t="str">
            <v>Reject</v>
          </cell>
          <cell r="L164" t="str">
            <v>N/A</v>
          </cell>
          <cell r="M164" t="str">
            <v>If START DATE is after the end of the reporting period, the record will be rejected.</v>
          </cell>
          <cell r="N164">
            <v>1</v>
          </cell>
        </row>
        <row r="165">
          <cell r="A165" t="str">
            <v>M403020</v>
          </cell>
          <cell r="B165" t="str">
            <v>107</v>
          </cell>
          <cell r="C165" t="str">
            <v>403</v>
          </cell>
          <cell r="D165" t="str">
            <v>107_1</v>
          </cell>
          <cell r="E165" t="str">
            <v>MHS403ConditionalDischarge</v>
          </cell>
          <cell r="F165" t="str">
            <v>END DATE (MENTAL HEALTH CONDITIONAL DISCHARGE)</v>
          </cell>
          <cell r="G165" t="str">
            <v>EndDateMHCondDisch</v>
          </cell>
          <cell r="H165" t="str">
            <v>The end date for a period of Conditional Discharge (CD)</v>
          </cell>
          <cell r="I165" t="str">
            <v>an10
(CCYY-MM-DD)</v>
          </cell>
          <cell r="J165" t="str">
            <v>N/A</v>
          </cell>
          <cell r="K165" t="str">
            <v>Reject</v>
          </cell>
          <cell r="L165" t="str">
            <v>N/A</v>
          </cell>
          <cell r="M16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5">
            <v>1</v>
          </cell>
        </row>
        <row r="166">
          <cell r="A166" t="str">
            <v>M403030</v>
          </cell>
          <cell r="B166" t="str">
            <v>108</v>
          </cell>
          <cell r="C166" t="str">
            <v>403</v>
          </cell>
          <cell r="D166" t="str">
            <v>108_1</v>
          </cell>
          <cell r="E166" t="str">
            <v>MHS403ConditionalDischarge</v>
          </cell>
          <cell r="F166" t="str">
            <v>MENTAL HEALTH CONDITIONAL DISCHARGE END REASON</v>
          </cell>
          <cell r="G166" t="str">
            <v>CondDischEndReason</v>
          </cell>
          <cell r="H166" t="str">
            <v xml:space="preserve">The reason why the person's conditional discharge was ended. </v>
          </cell>
          <cell r="I166" t="str">
            <v>an2</v>
          </cell>
          <cell r="J166" t="str">
            <v>N/A</v>
          </cell>
          <cell r="K166" t="str">
            <v>Reject</v>
          </cell>
          <cell r="L166" t="str">
            <v>Warning</v>
          </cell>
          <cell r="N166">
            <v>1</v>
          </cell>
        </row>
        <row r="167">
          <cell r="A167" t="str">
            <v>M403040</v>
          </cell>
          <cell r="B167" t="str">
            <v>109</v>
          </cell>
          <cell r="C167" t="str">
            <v>403</v>
          </cell>
          <cell r="D167" t="str">
            <v>109_1</v>
          </cell>
          <cell r="E167" t="str">
            <v>MHS403ConditionalDischarge</v>
          </cell>
          <cell r="F167" t="str">
            <v>MENTAL HEALTH ABSOLUTE DISCHARGE RESPONSIBILITY</v>
          </cell>
          <cell r="G167" t="str">
            <v>AbsDischResp</v>
          </cell>
          <cell r="H167" t="str">
            <v>The body or PERSON responsible for granting mental health absolute discharge.</v>
          </cell>
          <cell r="I167" t="str">
            <v>an2</v>
          </cell>
          <cell r="J167" t="str">
            <v>N/A</v>
          </cell>
          <cell r="K167" t="str">
            <v>Reject</v>
          </cell>
          <cell r="L167" t="str">
            <v>Warning</v>
          </cell>
          <cell r="N167">
            <v>1</v>
          </cell>
        </row>
        <row r="168">
          <cell r="A168" t="str">
            <v>M404914</v>
          </cell>
          <cell r="B168" t="str">
            <v>092</v>
          </cell>
          <cell r="C168" t="str">
            <v>404</v>
          </cell>
          <cell r="D168" t="str">
            <v>092_4</v>
          </cell>
          <cell r="E168" t="str">
            <v>MHS404CommTreatOrder</v>
          </cell>
          <cell r="F168" t="str">
            <v>MENTAL HEALTH ACT LEGAL STATUS CLASSIFICATION PERIOD IDENTIFIER</v>
          </cell>
          <cell r="G168" t="str">
            <v>MHActLegalStatusClassPeriodId</v>
          </cell>
          <cell r="H168" t="str">
            <v>A unique MENTAL HEALTH ACT LEGAL STATUS CLASSIFICATION PERIOD IDENTIFIER allocated to each Mental Health Act Legal Status Classification Period.</v>
          </cell>
          <cell r="I168" t="str">
            <v>max an20</v>
          </cell>
          <cell r="J168" t="str">
            <v>Reject</v>
          </cell>
          <cell r="K168" t="str">
            <v>Reject</v>
          </cell>
          <cell r="L168" t="str">
            <v>N/A</v>
          </cell>
          <cell r="N168">
            <v>5</v>
          </cell>
        </row>
        <row r="169">
          <cell r="A169" t="str">
            <v>M404010</v>
          </cell>
          <cell r="B169" t="str">
            <v>110</v>
          </cell>
          <cell r="C169" t="str">
            <v>404</v>
          </cell>
          <cell r="D169" t="str">
            <v>110_1</v>
          </cell>
          <cell r="E169" t="str">
            <v>MHS404CommTreatOrder</v>
          </cell>
          <cell r="F169" t="str">
            <v>START DATE (COMMUNITY TREATMENT ORDER)</v>
          </cell>
          <cell r="G169" t="str">
            <v>StartDateCommTreatOrd</v>
          </cell>
          <cell r="H169" t="str">
            <v>The start date for a period of Community Treatment Order under S17A of the Mental Health Act 1983 (as amended by the Mental Health Act 2007).</v>
          </cell>
          <cell r="I169" t="str">
            <v>an10
(CCYY-MM-DD)</v>
          </cell>
          <cell r="J169" t="str">
            <v>Reject</v>
          </cell>
          <cell r="K169" t="str">
            <v>Reject</v>
          </cell>
          <cell r="L169" t="str">
            <v>N/A</v>
          </cell>
          <cell r="M169" t="str">
            <v>If START DATE is after the end of the reporting period, the record will be rejected.</v>
          </cell>
          <cell r="N169">
            <v>1</v>
          </cell>
        </row>
        <row r="170">
          <cell r="A170" t="str">
            <v>M404020</v>
          </cell>
          <cell r="B170" t="str">
            <v>111</v>
          </cell>
          <cell r="C170" t="str">
            <v>404</v>
          </cell>
          <cell r="D170" t="str">
            <v>111_1</v>
          </cell>
          <cell r="E170" t="str">
            <v>MHS404CommTreatOrder</v>
          </cell>
          <cell r="F170" t="str">
            <v>EXPIRY DATE (COMMUNITY TREATMENT ORDER)</v>
          </cell>
          <cell r="G170" t="str">
            <v>ExpiryDateCommTreatOrd</v>
          </cell>
          <cell r="H170" t="str">
            <v>The date which the Community Treatment Order for a patient was due to expire.  This should be updated following the extension of a Community Treatment Order.
NB - This data item should only be recorded where the Community Treatment Order for the patient has been extended</v>
          </cell>
          <cell r="I170" t="str">
            <v>an10
(CCYY-MM-DD)</v>
          </cell>
          <cell r="J170" t="str">
            <v>N/A</v>
          </cell>
          <cell r="K170" t="str">
            <v>Reject</v>
          </cell>
          <cell r="L170" t="str">
            <v>N/A</v>
          </cell>
          <cell r="N170">
            <v>1</v>
          </cell>
        </row>
        <row r="171">
          <cell r="A171" t="str">
            <v>M404030</v>
          </cell>
          <cell r="B171" t="str">
            <v>112</v>
          </cell>
          <cell r="C171" t="str">
            <v>404</v>
          </cell>
          <cell r="D171" t="str">
            <v>112_1</v>
          </cell>
          <cell r="E171" t="str">
            <v>MHS404CommTreatOrder</v>
          </cell>
          <cell r="F171" t="str">
            <v>END DATE (COMMUNITY TREATMENT ORDER)</v>
          </cell>
          <cell r="G171" t="str">
            <v>EndDateCommTreatOrd</v>
          </cell>
          <cell r="H171" t="str">
            <v>The end date for a period of Community Treatment Order under S17A of the Mental Health Act 1983 (as amended by the Mental Health Act 2007).</v>
          </cell>
          <cell r="I171" t="str">
            <v>an10
(CCYY-MM-DD)</v>
          </cell>
          <cell r="J171" t="str">
            <v>N/A</v>
          </cell>
          <cell r="K171" t="str">
            <v>Reject</v>
          </cell>
          <cell r="L171" t="str">
            <v>N/A</v>
          </cell>
          <cell r="M17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1">
            <v>1</v>
          </cell>
        </row>
        <row r="172">
          <cell r="A172" t="str">
            <v>M404040</v>
          </cell>
          <cell r="B172" t="str">
            <v>113</v>
          </cell>
          <cell r="C172" t="str">
            <v>404</v>
          </cell>
          <cell r="D172" t="str">
            <v>113_1</v>
          </cell>
          <cell r="E172" t="str">
            <v>MHS404CommTreatOrder</v>
          </cell>
          <cell r="F172" t="str">
            <v>COMMUNITY TREATMENT ORDER END REASON</v>
          </cell>
          <cell r="G172" t="str">
            <v>CommTreatOrdEndReason</v>
          </cell>
          <cell r="H172" t="str">
            <v>The reason for the termination of a period of a Community Treatment Order.</v>
          </cell>
          <cell r="I172" t="str">
            <v>an2</v>
          </cell>
          <cell r="J172" t="str">
            <v>N/A</v>
          </cell>
          <cell r="K172" t="str">
            <v>Reject</v>
          </cell>
          <cell r="L172" t="str">
            <v>Warning</v>
          </cell>
          <cell r="N172">
            <v>1</v>
          </cell>
        </row>
        <row r="173">
          <cell r="A173" t="str">
            <v>M405914</v>
          </cell>
          <cell r="B173" t="str">
            <v>092</v>
          </cell>
          <cell r="C173" t="str">
            <v>405</v>
          </cell>
          <cell r="D173" t="str">
            <v>092_5</v>
          </cell>
          <cell r="E173" t="str">
            <v>MHS405CommTreatOrderRecall</v>
          </cell>
          <cell r="F173" t="str">
            <v>MENTAL HEALTH ACT LEGAL STATUS CLASSIFICATION PERIOD IDENTIFIER</v>
          </cell>
          <cell r="G173" t="str">
            <v>MHActLegalStatusClassPeriodId</v>
          </cell>
          <cell r="H173" t="str">
            <v>A unique MENTAL HEALTH ACT LEGAL STATUS CLASSIFICATION PERIOD IDENTIFIER allocated to each Mental Health Act Legal Status Classification Period.</v>
          </cell>
          <cell r="I173" t="str">
            <v>max an20</v>
          </cell>
          <cell r="J173" t="str">
            <v>Reject</v>
          </cell>
          <cell r="K173" t="str">
            <v>Reject</v>
          </cell>
          <cell r="L173" t="str">
            <v>N/A</v>
          </cell>
          <cell r="N173">
            <v>5</v>
          </cell>
        </row>
        <row r="174">
          <cell r="A174" t="str">
            <v>M405010</v>
          </cell>
          <cell r="B174" t="str">
            <v>114</v>
          </cell>
          <cell r="C174" t="str">
            <v>405</v>
          </cell>
          <cell r="D174" t="str">
            <v>114_1</v>
          </cell>
          <cell r="E174" t="str">
            <v>MHS405CommTreatOrderRecall</v>
          </cell>
          <cell r="F174" t="str">
            <v>START DATE (COMMUNITY TREATMENT ORDER RECALL)</v>
          </cell>
          <cell r="G174" t="str">
            <v>StartDateCommTreatOrdRecall</v>
          </cell>
          <cell r="H174" t="str">
            <v>The start date for a period of recall to hospital for treatment for a patient on a Community Treatment Order under S17A of the Mental Health Act 1983 (as amended by the Mental Health Act 2007).</v>
          </cell>
          <cell r="I174" t="str">
            <v>an10
(CCYY-MM-DD)</v>
          </cell>
          <cell r="J174" t="str">
            <v>Reject</v>
          </cell>
          <cell r="K174" t="str">
            <v>Reject</v>
          </cell>
          <cell r="L174" t="str">
            <v>N/A</v>
          </cell>
          <cell r="M174" t="str">
            <v>If START DATE is after the end of the reporting period, the record will be rejected.</v>
          </cell>
          <cell r="N174">
            <v>1</v>
          </cell>
        </row>
        <row r="175">
          <cell r="A175" t="str">
            <v>M405020</v>
          </cell>
          <cell r="B175" t="str">
            <v>115</v>
          </cell>
          <cell r="C175" t="str">
            <v>405</v>
          </cell>
          <cell r="D175" t="str">
            <v>115_1</v>
          </cell>
          <cell r="E175" t="str">
            <v>MHS405CommTreatOrderRecall</v>
          </cell>
          <cell r="F175" t="str">
            <v>START TIME (COMMUNITY TREATMENT ORDER RECALL)</v>
          </cell>
          <cell r="G175" t="str">
            <v>StartTimeCommTreatOrdRecall</v>
          </cell>
          <cell r="H175" t="str">
            <v>The start time for a period of recall to hospital for treatment for a patient on a Community Treatment Order under S17A of the Mental Health Act 1983 (as amended by the Mental Health Act 2007).</v>
          </cell>
          <cell r="I175" t="str">
            <v>an8
(HH:MM:SS)</v>
          </cell>
          <cell r="J175" t="str">
            <v>Reject</v>
          </cell>
          <cell r="K175" t="str">
            <v>Reject</v>
          </cell>
          <cell r="L175" t="str">
            <v>N/A</v>
          </cell>
          <cell r="N175">
            <v>1</v>
          </cell>
        </row>
        <row r="176">
          <cell r="A176" t="str">
            <v>M405030</v>
          </cell>
          <cell r="B176" t="str">
            <v>116</v>
          </cell>
          <cell r="C176" t="str">
            <v>405</v>
          </cell>
          <cell r="D176" t="str">
            <v>116_1</v>
          </cell>
          <cell r="E176" t="str">
            <v>MHS405CommTreatOrderRecall</v>
          </cell>
          <cell r="F176" t="str">
            <v>END DATE (COMMUNITY TREATMENT ORDER RECALL)</v>
          </cell>
          <cell r="G176" t="str">
            <v>EndDateCommTreatOrdRecall</v>
          </cell>
          <cell r="H176" t="str">
            <v>The end date for a period of recall to hospital for treatment for a patient on a Community Treatment Order under S17A of the Mental Health Act 1983 (as amended by the Mental Health Act 2007).</v>
          </cell>
          <cell r="I176" t="str">
            <v>an10
(CCYY-MM-DD)</v>
          </cell>
          <cell r="J176" t="str">
            <v>N/A</v>
          </cell>
          <cell r="K176" t="str">
            <v>Reject</v>
          </cell>
          <cell r="L176" t="str">
            <v>N/A</v>
          </cell>
          <cell r="M17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6">
            <v>1</v>
          </cell>
        </row>
        <row r="177">
          <cell r="A177" t="str">
            <v>M405040</v>
          </cell>
          <cell r="B177" t="str">
            <v>117</v>
          </cell>
          <cell r="C177" t="str">
            <v>405</v>
          </cell>
          <cell r="D177" t="str">
            <v>117_1</v>
          </cell>
          <cell r="E177" t="str">
            <v>MHS405CommTreatOrderRecall</v>
          </cell>
          <cell r="F177" t="str">
            <v>END TIME (COMMUNITY TREATMENT ORDER RECALL)</v>
          </cell>
          <cell r="G177" t="str">
            <v>EndTimeCommTreatOrdRecall</v>
          </cell>
          <cell r="H177" t="str">
            <v>The end time for a period of recall to hospital for treatment for a patient on a Community Treatment Order under S17A of the Mental Health Act 1983 (as amended by the Mental Health Act 2007).</v>
          </cell>
          <cell r="I177" t="str">
            <v>an8
(HH:MM:SS)</v>
          </cell>
          <cell r="J177" t="str">
            <v>N/A</v>
          </cell>
          <cell r="K177" t="str">
            <v>Reject</v>
          </cell>
          <cell r="L177" t="str">
            <v>N/A</v>
          </cell>
          <cell r="N177">
            <v>1</v>
          </cell>
        </row>
        <row r="178">
          <cell r="A178" t="str">
            <v>M501920</v>
          </cell>
          <cell r="B178" t="str">
            <v>019</v>
          </cell>
          <cell r="C178" t="str">
            <v>501</v>
          </cell>
          <cell r="D178" t="str">
            <v>019_1</v>
          </cell>
          <cell r="E178" t="str">
            <v>MHS501HospProvSpell</v>
          </cell>
          <cell r="F178" t="str">
            <v>HOSPITAL PROVIDER SPELL NUMBER</v>
          </cell>
          <cell r="G178" t="str">
            <v>HospProvSpellNum</v>
          </cell>
          <cell r="H178" t="str">
            <v>A number to provide a unique identifier for each Hospital Provider Spell for a Health Care Provider.</v>
          </cell>
          <cell r="I178" t="str">
            <v>max an12</v>
          </cell>
          <cell r="J178" t="str">
            <v>Reject</v>
          </cell>
          <cell r="K178" t="str">
            <v>Reject</v>
          </cell>
          <cell r="L178" t="str">
            <v>N/A</v>
          </cell>
          <cell r="N178">
            <v>5</v>
          </cell>
        </row>
        <row r="179">
          <cell r="A179" t="str">
            <v>M501902</v>
          </cell>
          <cell r="B179" t="str">
            <v>030</v>
          </cell>
          <cell r="C179" t="str">
            <v>501</v>
          </cell>
          <cell r="D179" t="str">
            <v>030_8</v>
          </cell>
          <cell r="E179" t="str">
            <v>MHS501HospProvSpell</v>
          </cell>
          <cell r="F179" t="str">
            <v>SERVICE REQUEST IDENTIFIER</v>
          </cell>
          <cell r="G179" t="str">
            <v>ServiceRequestId</v>
          </cell>
          <cell r="H179" t="str">
            <v>The unique identifier for a SERVICE REQUEST. 
It would normally be automatically generated by the local system upon recording a new Referral, although could be manually assigned.</v>
          </cell>
          <cell r="I179" t="str">
            <v>max an20</v>
          </cell>
          <cell r="J179" t="str">
            <v>Reject</v>
          </cell>
          <cell r="K179" t="str">
            <v>Reject</v>
          </cell>
          <cell r="L179" t="str">
            <v>N/A</v>
          </cell>
          <cell r="N179">
            <v>12</v>
          </cell>
        </row>
        <row r="180">
          <cell r="A180" t="str">
            <v>M501010</v>
          </cell>
          <cell r="B180" t="str">
            <v>211</v>
          </cell>
          <cell r="C180" t="str">
            <v>501</v>
          </cell>
          <cell r="D180" t="str">
            <v>211_1</v>
          </cell>
          <cell r="E180" t="str">
            <v>MHS501HospProvSpell</v>
          </cell>
          <cell r="F180" t="str">
            <v>START DATE (HOSPITAL PROVIDER SPELL)</v>
          </cell>
          <cell r="G180" t="str">
            <v>StartDateHospProvSpell</v>
          </cell>
          <cell r="H180" t="str">
            <v>The start date of a specific Hospital Provider Spell.</v>
          </cell>
          <cell r="I180" t="str">
            <v>an10
(CCYY-MM-DD)</v>
          </cell>
          <cell r="J180" t="str">
            <v>Reject</v>
          </cell>
          <cell r="K180" t="str">
            <v>Reject</v>
          </cell>
          <cell r="L180" t="str">
            <v>N/A</v>
          </cell>
          <cell r="M180" t="str">
            <v>If START DATE is after the end of the reporting period, the record will be rejected.</v>
          </cell>
          <cell r="N180">
            <v>1</v>
          </cell>
        </row>
        <row r="181">
          <cell r="A181" t="str">
            <v>M501020</v>
          </cell>
          <cell r="E181" t="str">
            <v>MHS501HospProvSpell</v>
          </cell>
          <cell r="F181" t="str">
            <v>START TIME (HOSPITAL PROVIDER SPELL)</v>
          </cell>
          <cell r="G181" t="str">
            <v>StartTimeHospProvSpell</v>
          </cell>
          <cell r="H181" t="str">
            <v>The start time of a specific Hospital Provider Spell.</v>
          </cell>
          <cell r="I181" t="str">
            <v>an8
(HH:MM:SS)</v>
          </cell>
          <cell r="J181" t="str">
            <v>N/A</v>
          </cell>
          <cell r="K181" t="str">
            <v>Reject</v>
          </cell>
          <cell r="L181" t="str">
            <v>N/A</v>
          </cell>
          <cell r="N181">
            <v>1</v>
          </cell>
        </row>
        <row r="182">
          <cell r="A182" t="str">
            <v>M501030</v>
          </cell>
          <cell r="B182" t="str">
            <v>213</v>
          </cell>
          <cell r="C182" t="str">
            <v>501</v>
          </cell>
          <cell r="D182" t="str">
            <v>213_1</v>
          </cell>
          <cell r="E182" t="str">
            <v>MHS501HospProvSpell</v>
          </cell>
          <cell r="F182" t="str">
            <v>SOURCE OF ADMISSION CODE (HOSPITAL PROVIDER SPELL)</v>
          </cell>
          <cell r="G182" t="str">
            <v>SourceAdmCodeHospProvSpell</v>
          </cell>
          <cell r="H182" t="str">
            <v>The source of admission to a Hospital Provider Spell or a Nursing Episode when the PATIENT is in a Hospital Site or a Care Home.</v>
          </cell>
          <cell r="I182" t="str">
            <v>an2</v>
          </cell>
          <cell r="J182" t="str">
            <v>N/A</v>
          </cell>
          <cell r="K182" t="str">
            <v>Reject</v>
          </cell>
          <cell r="L182" t="str">
            <v>Warning</v>
          </cell>
          <cell r="N182">
            <v>1</v>
          </cell>
        </row>
        <row r="183">
          <cell r="A183" t="str">
            <v>M501040</v>
          </cell>
          <cell r="B183" t="str">
            <v>181</v>
          </cell>
          <cell r="C183" t="str">
            <v>501</v>
          </cell>
          <cell r="D183" t="str">
            <v>181_1</v>
          </cell>
          <cell r="E183" t="str">
            <v>MHS501HospProvSpell</v>
          </cell>
          <cell r="F183" t="str">
            <v>ADMISSION METHOD CODE (HOSPITAL PROVIDER SPELL)</v>
          </cell>
          <cell r="G183" t="str">
            <v>AdmMethCodeHospProvSpell</v>
          </cell>
          <cell r="H183" t="str">
            <v xml:space="preserve">The method of admission to a Hospital Provider Spell. A detailed definition of Elective Admission is given in ELECTIVE ADMISSION TYPE.
</v>
          </cell>
          <cell r="I183" t="str">
            <v>an2</v>
          </cell>
          <cell r="J183" t="str">
            <v>N/A</v>
          </cell>
          <cell r="K183" t="str">
            <v>Reject</v>
          </cell>
          <cell r="L183" t="str">
            <v>Warning</v>
          </cell>
          <cell r="N183">
            <v>1</v>
          </cell>
        </row>
        <row r="184">
          <cell r="A184" t="str">
            <v>M501090</v>
          </cell>
          <cell r="C184" t="str">
            <v>501</v>
          </cell>
          <cell r="E184" t="str">
            <v>MHS501HospProvSpell</v>
          </cell>
          <cell r="F184" t="str">
            <v>PLANNED DISCHARGE DATE (HOSPITAL PROVIDER SPELL)</v>
          </cell>
          <cell r="G184" t="str">
            <v>PlannedDischDateHospProvSpell</v>
          </cell>
          <cell r="H184" t="str">
            <v>The planned discharge date from a specific Hospital Provider Spell.</v>
          </cell>
          <cell r="I184" t="str">
            <v>an10
(CCYY-MM-DD)</v>
          </cell>
          <cell r="J184" t="str">
            <v>N/A</v>
          </cell>
          <cell r="K184" t="str">
            <v>Reject</v>
          </cell>
          <cell r="L184" t="str">
            <v>N/A</v>
          </cell>
          <cell r="N184">
            <v>1</v>
          </cell>
        </row>
        <row r="185">
          <cell r="A185" t="str">
            <v>M501050</v>
          </cell>
          <cell r="B185" t="str">
            <v>215</v>
          </cell>
          <cell r="C185" t="str">
            <v>501</v>
          </cell>
          <cell r="D185" t="str">
            <v>215_1</v>
          </cell>
          <cell r="E185" t="str">
            <v>MHS501HospProvSpell</v>
          </cell>
          <cell r="F185" t="str">
            <v>DISCHARGE DATE (HOSPITAL PROVIDER SPELL)</v>
          </cell>
          <cell r="G185" t="str">
            <v>DischDateHospProvSpell</v>
          </cell>
          <cell r="H185" t="str">
            <v>The discharge date from a specific Hospital Provider Spell.</v>
          </cell>
          <cell r="I185" t="str">
            <v>an10
(CCYY-MM-DD)</v>
          </cell>
          <cell r="J185" t="str">
            <v>N/A</v>
          </cell>
          <cell r="K185" t="str">
            <v>Reject</v>
          </cell>
          <cell r="L185" t="str">
            <v>N/A</v>
          </cell>
          <cell r="M18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85">
            <v>1</v>
          </cell>
        </row>
        <row r="186">
          <cell r="A186" t="str">
            <v>M501060</v>
          </cell>
          <cell r="E186" t="str">
            <v>MHS501HospProvSpell</v>
          </cell>
          <cell r="F186" t="str">
            <v>DISCHARGE TIME (HOSPITAL PROVIDER SPELL)</v>
          </cell>
          <cell r="G186" t="str">
            <v>DischTimeHospProvSpell</v>
          </cell>
          <cell r="H186" t="str">
            <v>The discharge time from a specific Hospital Provider Spell.</v>
          </cell>
          <cell r="I186" t="str">
            <v>an8
(HH:MM:SS)</v>
          </cell>
          <cell r="J186" t="str">
            <v>N/A</v>
          </cell>
          <cell r="K186" t="str">
            <v>Reject</v>
          </cell>
          <cell r="L186" t="str">
            <v>N/A</v>
          </cell>
          <cell r="N186">
            <v>1</v>
          </cell>
        </row>
        <row r="187">
          <cell r="A187" t="str">
            <v>M501070</v>
          </cell>
          <cell r="B187" t="str">
            <v>216</v>
          </cell>
          <cell r="C187" t="str">
            <v>501</v>
          </cell>
          <cell r="D187" t="str">
            <v>216_1</v>
          </cell>
          <cell r="E187" t="str">
            <v>MHS501HospProvSpell</v>
          </cell>
          <cell r="F187" t="str">
            <v>DISCHARGE METHOD CODE (HOSPITAL PROVIDER SPELL)</v>
          </cell>
          <cell r="G187" t="str">
            <v>DischMethCodeHospProvSpell</v>
          </cell>
          <cell r="H187" t="str">
            <v>The method of discharge from a Hospital Provider Spell.</v>
          </cell>
          <cell r="I187" t="str">
            <v>an1</v>
          </cell>
          <cell r="J187" t="str">
            <v>N/A</v>
          </cell>
          <cell r="K187" t="str">
            <v>Reject</v>
          </cell>
          <cell r="L187" t="str">
            <v>Warning</v>
          </cell>
          <cell r="N187">
            <v>1</v>
          </cell>
        </row>
        <row r="188">
          <cell r="A188" t="str">
            <v>M501080</v>
          </cell>
          <cell r="B188" t="str">
            <v>041</v>
          </cell>
          <cell r="C188" t="str">
            <v>501</v>
          </cell>
          <cell r="D188" t="str">
            <v>041_1</v>
          </cell>
          <cell r="E188" t="str">
            <v>MHS501HospProvSpell</v>
          </cell>
          <cell r="F188" t="str">
            <v>DISCHARGE DESTINATION CODE (HOSPITAL PROVIDER SPELL)</v>
          </cell>
          <cell r="G188" t="str">
            <v>DischDestCodeHospProvSpell</v>
          </cell>
          <cell r="H188" t="str">
            <v>The destination of a PATIENT on completion of a Hospital Provider Spell, or a note that the PATIENT died.</v>
          </cell>
          <cell r="I188" t="str">
            <v>an2</v>
          </cell>
          <cell r="J188" t="str">
            <v>N/A</v>
          </cell>
          <cell r="K188" t="str">
            <v>Reject</v>
          </cell>
          <cell r="L188" t="str">
            <v>Warning</v>
          </cell>
          <cell r="N188">
            <v>1</v>
          </cell>
        </row>
        <row r="189">
          <cell r="A189" t="str">
            <v>M502915</v>
          </cell>
          <cell r="B189" t="str">
            <v>118</v>
          </cell>
          <cell r="C189" t="str">
            <v>502</v>
          </cell>
          <cell r="D189" t="str">
            <v>118_1</v>
          </cell>
          <cell r="E189" t="str">
            <v>MHS502WardStay</v>
          </cell>
          <cell r="F189" t="str">
            <v>WARD STAY IDENTIFIER</v>
          </cell>
          <cell r="G189" t="str">
            <v>WardStayId</v>
          </cell>
          <cell r="H189" t="str">
            <v xml:space="preserve">A number to provide a unique identifier for each Ward Stay during the hospital provider spell. </v>
          </cell>
          <cell r="I189" t="str">
            <v>max an20</v>
          </cell>
          <cell r="J189" t="str">
            <v>Reject</v>
          </cell>
          <cell r="K189" t="str">
            <v>Reject</v>
          </cell>
          <cell r="L189" t="str">
            <v>N/A</v>
          </cell>
          <cell r="N189">
            <v>7</v>
          </cell>
        </row>
        <row r="190">
          <cell r="A190" t="str">
            <v>M502920</v>
          </cell>
          <cell r="B190" t="str">
            <v>019</v>
          </cell>
          <cell r="C190" t="str">
            <v>502</v>
          </cell>
          <cell r="D190" t="str">
            <v>019_2</v>
          </cell>
          <cell r="E190" t="str">
            <v>MHS502WardStay</v>
          </cell>
          <cell r="F190" t="str">
            <v>HOSPITAL PROVIDER SPELL NUMBER</v>
          </cell>
          <cell r="G190" t="str">
            <v>HospProvSpellNum</v>
          </cell>
          <cell r="H190" t="str">
            <v>A number to provide a unique identifier for each Hospital Provider Spell for a Health Care Provider.</v>
          </cell>
          <cell r="I190" t="str">
            <v>max an12</v>
          </cell>
          <cell r="J190" t="str">
            <v>Reject</v>
          </cell>
          <cell r="K190" t="str">
            <v>Reject</v>
          </cell>
          <cell r="L190" t="str">
            <v>N/A</v>
          </cell>
          <cell r="N190">
            <v>5</v>
          </cell>
        </row>
        <row r="191">
          <cell r="A191" t="str">
            <v>M502010</v>
          </cell>
          <cell r="B191" t="str">
            <v>119</v>
          </cell>
          <cell r="C191" t="str">
            <v>502</v>
          </cell>
          <cell r="D191" t="str">
            <v>119_1</v>
          </cell>
          <cell r="E191" t="str">
            <v>MHS502WardStay</v>
          </cell>
          <cell r="F191" t="str">
            <v>START DATE (WARD STAY)</v>
          </cell>
          <cell r="G191" t="str">
            <v>StartDateWardStay</v>
          </cell>
          <cell r="H191" t="str">
            <v>The start date of a specific ward stay.</v>
          </cell>
          <cell r="I191" t="str">
            <v>an10
(CCYY-MM-DD)</v>
          </cell>
          <cell r="J191" t="str">
            <v>Reject</v>
          </cell>
          <cell r="K191" t="str">
            <v>Reject</v>
          </cell>
          <cell r="L191" t="str">
            <v>N/A</v>
          </cell>
          <cell r="M191" t="str">
            <v>If START DATE is after the end of the reporting period, the record will be rejected.</v>
          </cell>
          <cell r="N191">
            <v>1</v>
          </cell>
        </row>
        <row r="192">
          <cell r="A192" t="str">
            <v>M502020</v>
          </cell>
          <cell r="E192" t="str">
            <v>MHS502WardStay</v>
          </cell>
          <cell r="F192" t="str">
            <v>START TIME (WARD STAY)</v>
          </cell>
          <cell r="G192" t="str">
            <v>StartTimeWardStay</v>
          </cell>
          <cell r="H192" t="str">
            <v>The start time of a specific ward stay.</v>
          </cell>
          <cell r="I192" t="str">
            <v>an8
(HH:MM:SS)</v>
          </cell>
          <cell r="J192" t="str">
            <v>N/A</v>
          </cell>
          <cell r="K192" t="str">
            <v>Reject</v>
          </cell>
          <cell r="L192" t="str">
            <v>N/A</v>
          </cell>
          <cell r="N192">
            <v>1</v>
          </cell>
        </row>
        <row r="193">
          <cell r="A193" t="str">
            <v>M502030</v>
          </cell>
          <cell r="B193" t="str">
            <v>120</v>
          </cell>
          <cell r="C193" t="str">
            <v>502</v>
          </cell>
          <cell r="D193" t="str">
            <v>120_1</v>
          </cell>
          <cell r="E193" t="str">
            <v>MHS502WardStay</v>
          </cell>
          <cell r="F193" t="str">
            <v>END DATE (WARD STAY)</v>
          </cell>
          <cell r="G193" t="str">
            <v>EndDateWardStay</v>
          </cell>
          <cell r="H193" t="str">
            <v>The end date of a specific ward stay.</v>
          </cell>
          <cell r="I193" t="str">
            <v>an10
(CCYY-MM-DD)</v>
          </cell>
          <cell r="J193" t="str">
            <v>N/A</v>
          </cell>
          <cell r="K193" t="str">
            <v>Reject</v>
          </cell>
          <cell r="L193" t="str">
            <v>N/A</v>
          </cell>
          <cell r="M193"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93">
            <v>1</v>
          </cell>
        </row>
        <row r="194">
          <cell r="A194" t="str">
            <v>M502040</v>
          </cell>
          <cell r="E194" t="str">
            <v>MHS502WardStay</v>
          </cell>
          <cell r="F194" t="str">
            <v>END TIME (WARD STAY)</v>
          </cell>
          <cell r="G194" t="str">
            <v>EndTimeWardStay</v>
          </cell>
          <cell r="H194" t="str">
            <v>The end time of a specific ward stay.</v>
          </cell>
          <cell r="I194" t="str">
            <v>an8
(HH:MM:SS)</v>
          </cell>
          <cell r="J194" t="str">
            <v>N/A</v>
          </cell>
          <cell r="K194" t="str">
            <v>Reject</v>
          </cell>
          <cell r="L194" t="str">
            <v>N/A</v>
          </cell>
          <cell r="N194">
            <v>1</v>
          </cell>
        </row>
        <row r="195">
          <cell r="A195" t="str">
            <v>M502906</v>
          </cell>
          <cell r="B195" t="str">
            <v>070</v>
          </cell>
          <cell r="C195" t="str">
            <v>502</v>
          </cell>
          <cell r="D195" t="str">
            <v>070_3</v>
          </cell>
          <cell r="E195" t="str">
            <v>MHS502WardStay</v>
          </cell>
          <cell r="F195" t="str">
            <v>SITE CODE (OF TREATMENT)</v>
          </cell>
          <cell r="G195" t="str">
            <v>SiteCodeOfTreat</v>
          </cell>
          <cell r="H195"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95" t="str">
            <v>min an5, max an9</v>
          </cell>
          <cell r="J195" t="str">
            <v>N/A</v>
          </cell>
          <cell r="K195" t="str">
            <v>Reject</v>
          </cell>
          <cell r="L195" t="str">
            <v>Warning</v>
          </cell>
          <cell r="N195">
            <v>3</v>
          </cell>
        </row>
        <row r="196">
          <cell r="A196" t="str">
            <v>M502050</v>
          </cell>
          <cell r="B196" t="str">
            <v>220</v>
          </cell>
          <cell r="C196" t="str">
            <v>502</v>
          </cell>
          <cell r="D196" t="str">
            <v>220_1</v>
          </cell>
          <cell r="E196" t="str">
            <v>MHS502WardStay</v>
          </cell>
          <cell r="F196" t="str">
            <v>WARD SETTING TYPE (MENTAL HEALTH)</v>
          </cell>
          <cell r="G196" t="str">
            <v>WardType</v>
          </cell>
          <cell r="H196" t="str">
            <v>The type of WARD setting for a Mental Health Services PATIENT during a Hospital Provider Spell.</v>
          </cell>
          <cell r="I196" t="str">
            <v>an2</v>
          </cell>
          <cell r="J196" t="str">
            <v>N/A</v>
          </cell>
          <cell r="K196" t="str">
            <v>Reject</v>
          </cell>
          <cell r="L196" t="str">
            <v>Warning</v>
          </cell>
          <cell r="N196">
            <v>1</v>
          </cell>
        </row>
        <row r="197">
          <cell r="A197" t="str">
            <v>M502060</v>
          </cell>
          <cell r="B197" t="str">
            <v>121</v>
          </cell>
          <cell r="C197" t="str">
            <v>502</v>
          </cell>
          <cell r="D197" t="str">
            <v>121_1</v>
          </cell>
          <cell r="E197" t="str">
            <v>MHS502WardStay</v>
          </cell>
          <cell r="F197" t="str">
            <v>SEX OF PATIENTS CODE</v>
          </cell>
          <cell r="G197" t="str">
            <v>WardSexTypeCode</v>
          </cell>
          <cell r="H197" t="str">
            <v>The intended SEX of PATIENTS for the ward as indicated in the operational plan in which the person is placed.</v>
          </cell>
          <cell r="I197" t="str">
            <v>an1</v>
          </cell>
          <cell r="J197" t="str">
            <v>N/A</v>
          </cell>
          <cell r="K197" t="str">
            <v>Reject</v>
          </cell>
          <cell r="L197" t="str">
            <v>Warning</v>
          </cell>
          <cell r="N197">
            <v>1</v>
          </cell>
        </row>
        <row r="198">
          <cell r="A198" t="str">
            <v>M502080</v>
          </cell>
          <cell r="B198" t="str">
            <v>123</v>
          </cell>
          <cell r="C198" t="str">
            <v>502</v>
          </cell>
          <cell r="D198" t="str">
            <v>123_1</v>
          </cell>
          <cell r="E198" t="str">
            <v>MHS502WardStay</v>
          </cell>
          <cell r="F198" t="str">
            <v>INTENDED CLINICAL CARE INTENSITY CODE (MENTAL HEALTH)</v>
          </cell>
          <cell r="G198" t="str">
            <v>IntendClinCareIntenCodeMH</v>
          </cell>
          <cell r="H198" t="str">
            <v>The intended level of resources and intensity of care for the ward in which the person is placed.</v>
          </cell>
          <cell r="I198" t="str">
            <v>an2</v>
          </cell>
          <cell r="J198" t="str">
            <v>N/A</v>
          </cell>
          <cell r="K198" t="str">
            <v>Reject</v>
          </cell>
          <cell r="L198" t="str">
            <v>Warning</v>
          </cell>
          <cell r="N198">
            <v>1</v>
          </cell>
        </row>
        <row r="199">
          <cell r="A199" t="str">
            <v>M502090</v>
          </cell>
          <cell r="B199" t="str">
            <v>124</v>
          </cell>
          <cell r="C199" t="str">
            <v>502</v>
          </cell>
          <cell r="D199" t="str">
            <v>124_1</v>
          </cell>
          <cell r="E199" t="str">
            <v>MHS502WardStay</v>
          </cell>
          <cell r="F199" t="str">
            <v>WARD SECURITY LEVEL</v>
          </cell>
          <cell r="G199" t="str">
            <v>WardSecLevel</v>
          </cell>
          <cell r="H199" t="str">
            <v>The level of security for the ward in which the person is placed.</v>
          </cell>
          <cell r="I199" t="str">
            <v>an1</v>
          </cell>
          <cell r="J199" t="str">
            <v>N/A</v>
          </cell>
          <cell r="K199" t="str">
            <v>Reject</v>
          </cell>
          <cell r="L199" t="str">
            <v>Warning</v>
          </cell>
          <cell r="N199">
            <v>1</v>
          </cell>
        </row>
        <row r="200">
          <cell r="A200" t="str">
            <v>M503908</v>
          </cell>
          <cell r="B200" t="str">
            <v>081</v>
          </cell>
          <cell r="C200" t="str">
            <v>503</v>
          </cell>
          <cell r="D200" t="str">
            <v>081_6</v>
          </cell>
          <cell r="E200" t="str">
            <v>MHS503AssignedCareProf</v>
          </cell>
          <cell r="F200" t="str">
            <v>CARE PROFESSIONAL LOCAL IDENTIFIER</v>
          </cell>
          <cell r="G200" t="str">
            <v>CareProfLocalId</v>
          </cell>
          <cell r="H200" t="str">
            <v xml:space="preserve">A unique local CARE PROFESSIONAL IDENTIFIER within a Health Care Provider which may be assigned automatically by the computer system.
 </v>
          </cell>
          <cell r="I200" t="str">
            <v>max an20</v>
          </cell>
          <cell r="J200" t="str">
            <v>Reject</v>
          </cell>
          <cell r="K200" t="str">
            <v>Reject</v>
          </cell>
          <cell r="L200" t="str">
            <v>N/A</v>
          </cell>
          <cell r="N200">
            <v>8</v>
          </cell>
        </row>
        <row r="201">
          <cell r="A201" t="str">
            <v>M503010</v>
          </cell>
          <cell r="B201" t="str">
            <v>129</v>
          </cell>
          <cell r="C201" t="str">
            <v>503</v>
          </cell>
          <cell r="D201" t="str">
            <v>129_1</v>
          </cell>
          <cell r="E201" t="str">
            <v>MHS503AssignedCareProf</v>
          </cell>
          <cell r="F201" t="str">
            <v xml:space="preserve">START DATE (CARE PROFESSIONAL ADMITTED CARE EPISODE) </v>
          </cell>
          <cell r="G201" t="str">
            <v>StartDateAssCareProf</v>
          </cell>
          <cell r="H201" t="str">
            <v>The start date of an assignment of a Care Professional responsible for the care of the patient.</v>
          </cell>
          <cell r="I201" t="str">
            <v>an10
(CCYY-MM-DD)</v>
          </cell>
          <cell r="J201" t="str">
            <v>Reject</v>
          </cell>
          <cell r="K201" t="str">
            <v>Reject</v>
          </cell>
          <cell r="L201" t="str">
            <v>N/A</v>
          </cell>
          <cell r="M201" t="str">
            <v>If START DATE is after the end of the reporting period, the record will be rejected.</v>
          </cell>
          <cell r="N201">
            <v>1</v>
          </cell>
        </row>
        <row r="202">
          <cell r="A202" t="str">
            <v>M503020</v>
          </cell>
          <cell r="B202" t="str">
            <v>155</v>
          </cell>
          <cell r="C202" t="str">
            <v>503</v>
          </cell>
          <cell r="D202" t="str">
            <v>155_1</v>
          </cell>
          <cell r="E202" t="str">
            <v>MHS503AssignedCareProf</v>
          </cell>
          <cell r="F202" t="str">
            <v>END DATE (CARE PROFESSIONAL ADMITTED CARE EPISODE)</v>
          </cell>
          <cell r="G202" t="str">
            <v>EndDateAssCareProf</v>
          </cell>
          <cell r="H202" t="str">
            <v>The end date of an assignment of a Care Professional responsible for the care of the patient.</v>
          </cell>
          <cell r="I202" t="str">
            <v>an10
(CCYY-MM-DD)</v>
          </cell>
          <cell r="J202" t="str">
            <v>N/A</v>
          </cell>
          <cell r="K202" t="str">
            <v>Reject</v>
          </cell>
          <cell r="L202" t="str">
            <v>N/A</v>
          </cell>
          <cell r="M20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2">
            <v>1</v>
          </cell>
        </row>
        <row r="203">
          <cell r="A203" t="str">
            <v>M503920</v>
          </cell>
          <cell r="B203" t="str">
            <v>019</v>
          </cell>
          <cell r="C203" t="str">
            <v>503</v>
          </cell>
          <cell r="D203" t="str">
            <v>019_3</v>
          </cell>
          <cell r="E203" t="str">
            <v>MHS503AssignedCareProf</v>
          </cell>
          <cell r="F203" t="str">
            <v>HOSPITAL PROVIDER SPELL NUMBER</v>
          </cell>
          <cell r="G203" t="str">
            <v>HospProvSpellNum</v>
          </cell>
          <cell r="H203" t="str">
            <v>A number to provide a unique identifier for each Hospital Provider Spell for a Health Care Provider.</v>
          </cell>
          <cell r="I203" t="str">
            <v>max an12</v>
          </cell>
          <cell r="J203" t="str">
            <v>Reject</v>
          </cell>
          <cell r="K203" t="str">
            <v>Reject</v>
          </cell>
          <cell r="L203" t="str">
            <v>N/A</v>
          </cell>
          <cell r="N203">
            <v>5</v>
          </cell>
        </row>
        <row r="204">
          <cell r="A204" t="str">
            <v>M503040</v>
          </cell>
          <cell r="C204" t="str">
            <v>503</v>
          </cell>
          <cell r="D204" t="str">
            <v>_1</v>
          </cell>
          <cell r="E204" t="str">
            <v>MHS503AssignedCareProf</v>
          </cell>
          <cell r="F204" t="str">
            <v>TREATMENT FUNCTION CODE (MENTAL HEALTH)</v>
          </cell>
          <cell r="G204" t="str">
            <v>TreatFuncCodeMH</v>
          </cell>
          <cell r="H204" t="str">
            <v>This is the TREATMENT FUNCTION under which the PATIENT is treated. It may be the same as the MAIN SPECIALTY CODE or a different TREATMENT FUNCTION which will be the CARE PROFESSIONAL's treatment interest.</v>
          </cell>
          <cell r="I204" t="str">
            <v>an3</v>
          </cell>
          <cell r="J204" t="str">
            <v>N/A</v>
          </cell>
          <cell r="K204" t="str">
            <v>Reject</v>
          </cell>
          <cell r="L204" t="str">
            <v>Warning</v>
          </cell>
          <cell r="N204">
            <v>1</v>
          </cell>
        </row>
        <row r="205">
          <cell r="A205" t="str">
            <v>M504920</v>
          </cell>
          <cell r="B205" t="str">
            <v>019</v>
          </cell>
          <cell r="C205" t="str">
            <v>504</v>
          </cell>
          <cell r="D205" t="str">
            <v>019_4</v>
          </cell>
          <cell r="E205" t="str">
            <v>MHS504DelayedDischarge</v>
          </cell>
          <cell r="F205" t="str">
            <v>HOSPITAL PROVIDER SPELL NUMBER</v>
          </cell>
          <cell r="G205" t="str">
            <v>HospProvSpellNum</v>
          </cell>
          <cell r="H205" t="str">
            <v>A number to provide a unique identifier for each Hospital Provider Spell for a Health Care Provider.</v>
          </cell>
          <cell r="I205" t="str">
            <v>max an12</v>
          </cell>
          <cell r="J205" t="str">
            <v>Reject</v>
          </cell>
          <cell r="K205" t="str">
            <v>Reject</v>
          </cell>
          <cell r="L205" t="str">
            <v>N/A</v>
          </cell>
          <cell r="N205">
            <v>5</v>
          </cell>
        </row>
        <row r="206">
          <cell r="A206" t="str">
            <v>M504010</v>
          </cell>
          <cell r="B206" t="str">
            <v>125</v>
          </cell>
          <cell r="C206" t="str">
            <v>504</v>
          </cell>
          <cell r="D206" t="str">
            <v>125_1</v>
          </cell>
          <cell r="E206" t="str">
            <v>MHS504DelayedDischarge</v>
          </cell>
          <cell r="F206" t="str">
            <v>START DATE (MENTAL HEALTH DELAYED DISCHARGE PERIOD)</v>
          </cell>
          <cell r="G206" t="str">
            <v>StartDateDelayDisch</v>
          </cell>
          <cell r="H206" t="str">
            <v>The date that the clinical decision was taken that the PATIENT is fit and ready for discharge, but external factors prevent the discharge taking place.</v>
          </cell>
          <cell r="I206" t="str">
            <v>an10
(CCYY-MM-DD)</v>
          </cell>
          <cell r="J206" t="str">
            <v>Reject</v>
          </cell>
          <cell r="K206" t="str">
            <v>Reject</v>
          </cell>
          <cell r="L206" t="str">
            <v>N/A</v>
          </cell>
          <cell r="M206" t="str">
            <v>If START DATE is after the end of the reporting period, the record will be rejected.</v>
          </cell>
          <cell r="N206">
            <v>1</v>
          </cell>
        </row>
        <row r="207">
          <cell r="A207" t="str">
            <v>M504020</v>
          </cell>
          <cell r="B207" t="str">
            <v>126</v>
          </cell>
          <cell r="C207" t="str">
            <v>504</v>
          </cell>
          <cell r="D207" t="str">
            <v>126_1</v>
          </cell>
          <cell r="E207" t="str">
            <v>MHS504DelayedDischarge</v>
          </cell>
          <cell r="F207" t="str">
            <v>END DATE (MENTAL HEALTH DELAYED DISCHARGE PERIOD)</v>
          </cell>
          <cell r="G207" t="str">
            <v>EndDateDelayDisch</v>
          </cell>
          <cell r="H207" t="str">
            <v>The date that a period of delayed discharge for a patient who had previously been ready for discharge ended.  This may end because the patient was discharged or because the patient was no longer ready for discharge.</v>
          </cell>
          <cell r="I207" t="str">
            <v>an10
(CCYY-MM-DD)</v>
          </cell>
          <cell r="J207" t="str">
            <v>N/A</v>
          </cell>
          <cell r="K207" t="str">
            <v>Reject</v>
          </cell>
          <cell r="L207" t="str">
            <v>N/A</v>
          </cell>
          <cell r="M207"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7">
            <v>1</v>
          </cell>
        </row>
        <row r="208">
          <cell r="A208" t="str">
            <v>M504030</v>
          </cell>
          <cell r="B208" t="str">
            <v>127</v>
          </cell>
          <cell r="C208" t="str">
            <v>504</v>
          </cell>
          <cell r="D208" t="str">
            <v>127_1</v>
          </cell>
          <cell r="E208" t="str">
            <v>MHS504DelayedDischarge</v>
          </cell>
          <cell r="F208" t="str">
            <v>MENTAL HEALTH DELAYED DISCHARGE REASON</v>
          </cell>
          <cell r="G208" t="str">
            <v>DelayDischReason</v>
          </cell>
          <cell r="H208" t="str">
            <v xml:space="preserve">The reason that a patient was not able to be discharged despite being medically ready for discharge.
</v>
          </cell>
          <cell r="I208" t="str">
            <v>an2</v>
          </cell>
          <cell r="J208" t="str">
            <v>N/A</v>
          </cell>
          <cell r="K208" t="str">
            <v>Reject</v>
          </cell>
          <cell r="L208" t="str">
            <v>Warning</v>
          </cell>
          <cell r="N208">
            <v>1</v>
          </cell>
        </row>
        <row r="209">
          <cell r="A209" t="str">
            <v>M504040</v>
          </cell>
          <cell r="B209" t="str">
            <v>128</v>
          </cell>
          <cell r="C209" t="str">
            <v>504</v>
          </cell>
          <cell r="D209" t="str">
            <v>128_1</v>
          </cell>
          <cell r="E209" t="str">
            <v>MHS504DelayedDischarge</v>
          </cell>
          <cell r="F209" t="str">
            <v>MENTAL HEALTH DELAYED DISCHARGE ATTRIBUTABLE TO INDICATION CODE</v>
          </cell>
          <cell r="G209" t="str">
            <v>AttribToIndic</v>
          </cell>
          <cell r="H209" t="str">
            <v>To whom the delay is attributable to.</v>
          </cell>
          <cell r="I209" t="str">
            <v>an2</v>
          </cell>
          <cell r="J209" t="str">
            <v>N/A</v>
          </cell>
          <cell r="K209" t="str">
            <v>Reject</v>
          </cell>
          <cell r="L209" t="str">
            <v>Warning</v>
          </cell>
          <cell r="N209">
            <v>1</v>
          </cell>
        </row>
        <row r="210">
          <cell r="A210" t="str">
            <v>M505915</v>
          </cell>
          <cell r="B210" t="str">
            <v>118</v>
          </cell>
          <cell r="C210" t="str">
            <v>505</v>
          </cell>
          <cell r="D210" t="str">
            <v>118_2</v>
          </cell>
          <cell r="E210" t="str">
            <v>MHS505RestrictiveIntervention</v>
          </cell>
          <cell r="F210" t="str">
            <v>WARD STAY IDENTIFIER</v>
          </cell>
          <cell r="G210" t="str">
            <v>WardStayId</v>
          </cell>
          <cell r="H210" t="str">
            <v xml:space="preserve">A number to provide a unique identifier for each Ward Stay during the hospital provider spell. </v>
          </cell>
          <cell r="I210" t="str">
            <v>max an20</v>
          </cell>
          <cell r="J210" t="str">
            <v>Reject</v>
          </cell>
          <cell r="K210" t="str">
            <v>Reject</v>
          </cell>
          <cell r="L210" t="str">
            <v>N/A</v>
          </cell>
          <cell r="N210">
            <v>7</v>
          </cell>
        </row>
        <row r="211">
          <cell r="A211" t="str">
            <v>M505010</v>
          </cell>
          <cell r="B211" t="str">
            <v>131</v>
          </cell>
          <cell r="C211" t="str">
            <v>505</v>
          </cell>
          <cell r="D211" t="str">
            <v>131_1</v>
          </cell>
          <cell r="E211" t="str">
            <v>MHS505RestrictiveIntervention</v>
          </cell>
          <cell r="F211" t="str">
            <v>DATE OF RESTRICTIVE INTERVENTION</v>
          </cell>
          <cell r="G211" t="str">
            <v>DateRestrictiveInt</v>
          </cell>
          <cell r="H211" t="str">
            <v xml:space="preserve">DATE OF RESTRICTIVE INTERVENTION is the DATE of a reported incident of a RESTRICTIVE INTERVENTION.
</v>
          </cell>
          <cell r="I211" t="str">
            <v>an10
(CCYY-MM-DD)</v>
          </cell>
          <cell r="J211" t="str">
            <v>Reject</v>
          </cell>
          <cell r="K211" t="str">
            <v>Reject</v>
          </cell>
          <cell r="L211" t="str">
            <v>N/A</v>
          </cell>
          <cell r="M211" t="str">
            <v>If DATE OF RESTRICTIVE INTERVENTION is populated and not within the reporting period, the record will be rejected.</v>
          </cell>
          <cell r="N211">
            <v>1</v>
          </cell>
        </row>
        <row r="212">
          <cell r="A212" t="str">
            <v>M505020</v>
          </cell>
          <cell r="B212" t="str">
            <v>132</v>
          </cell>
          <cell r="C212" t="str">
            <v>505</v>
          </cell>
          <cell r="D212" t="str">
            <v>132_1</v>
          </cell>
          <cell r="E212" t="str">
            <v>MHS505RestrictiveIntervention</v>
          </cell>
          <cell r="F212" t="str">
            <v>RESTRICTIVE INTERVENTION TYPE</v>
          </cell>
          <cell r="G212" t="str">
            <v>RestrictiveIntType</v>
          </cell>
          <cell r="H212" t="str">
            <v>Type of RESTRICTIVE INTERVENTION used.</v>
          </cell>
          <cell r="I212" t="str">
            <v>an2</v>
          </cell>
          <cell r="J212" t="str">
            <v>N/A</v>
          </cell>
          <cell r="K212" t="str">
            <v>Reject</v>
          </cell>
          <cell r="L212" t="str">
            <v>Warning</v>
          </cell>
          <cell r="N212">
            <v>1</v>
          </cell>
        </row>
        <row r="213">
          <cell r="A213" t="str">
            <v>M505030</v>
          </cell>
          <cell r="B213" t="str">
            <v>133</v>
          </cell>
          <cell r="C213" t="str">
            <v>505</v>
          </cell>
          <cell r="D213" t="str">
            <v>133_1</v>
          </cell>
          <cell r="E213" t="str">
            <v>MHS505RestrictiveIntervention</v>
          </cell>
          <cell r="F213" t="str">
            <v>DURATION OF RESTRICTIVE INTERVENTION</v>
          </cell>
          <cell r="G213" t="str">
            <v>DurRestrictiveInt</v>
          </cell>
          <cell r="H213" t="str">
            <v>DURATION OF RESTRICTIVE INTERVENTION is the duration in minutes of a reported incident of a RESTRICTIVE INTERVENTION.</v>
          </cell>
          <cell r="I213" t="str">
            <v>max n6</v>
          </cell>
          <cell r="J213" t="str">
            <v>N/A</v>
          </cell>
          <cell r="K213" t="str">
            <v>Reject</v>
          </cell>
          <cell r="L213" t="str">
            <v>N/A</v>
          </cell>
          <cell r="N213">
            <v>1</v>
          </cell>
        </row>
        <row r="214">
          <cell r="A214" t="str">
            <v>M506915</v>
          </cell>
          <cell r="B214" t="str">
            <v>118</v>
          </cell>
          <cell r="C214" t="str">
            <v>506</v>
          </cell>
          <cell r="D214" t="str">
            <v>118_3</v>
          </cell>
          <cell r="E214" t="str">
            <v>MHS506Assaulted</v>
          </cell>
          <cell r="F214" t="str">
            <v>WARD STAY IDENTIFIER</v>
          </cell>
          <cell r="G214" t="str">
            <v>WardStayId</v>
          </cell>
          <cell r="H214" t="str">
            <v xml:space="preserve">A number to provide a unique identifier for each Ward Stay during the hospital provider spell. </v>
          </cell>
          <cell r="I214" t="str">
            <v>max an20</v>
          </cell>
          <cell r="J214" t="str">
            <v>Reject</v>
          </cell>
          <cell r="K214" t="str">
            <v>Reject</v>
          </cell>
          <cell r="L214" t="str">
            <v>N/A</v>
          </cell>
          <cell r="N214">
            <v>7</v>
          </cell>
        </row>
        <row r="215">
          <cell r="A215" t="str">
            <v>M506010</v>
          </cell>
          <cell r="B215" t="str">
            <v>134</v>
          </cell>
          <cell r="C215" t="str">
            <v>506</v>
          </cell>
          <cell r="D215" t="str">
            <v>134_1</v>
          </cell>
          <cell r="E215" t="str">
            <v>MHS506Assaulted</v>
          </cell>
          <cell r="F215" t="str">
            <v>DATE OF ASSAULT ON PATIENT</v>
          </cell>
          <cell r="G215" t="str">
            <v>DateAssault</v>
          </cell>
          <cell r="H215" t="str">
            <v>The DATE that an instance of assault on the PATIENT by another PATIENT occurred.</v>
          </cell>
          <cell r="I215" t="str">
            <v>an10
(CCYY-MM-DD)</v>
          </cell>
          <cell r="J215" t="str">
            <v>Reject</v>
          </cell>
          <cell r="K215" t="str">
            <v>Reject</v>
          </cell>
          <cell r="L215" t="str">
            <v>N/A</v>
          </cell>
          <cell r="M215" t="str">
            <v>If DATE OF ASSAULT ON PATIENT is populated and not within the reporting period, the record will be rejected.</v>
          </cell>
          <cell r="N215">
            <v>1</v>
          </cell>
        </row>
        <row r="216">
          <cell r="A216" t="str">
            <v>M507915</v>
          </cell>
          <cell r="B216" t="str">
            <v>118</v>
          </cell>
          <cell r="C216" t="str">
            <v>507</v>
          </cell>
          <cell r="D216" t="str">
            <v>118_4</v>
          </cell>
          <cell r="E216" t="str">
            <v>MHS507SelfHarm</v>
          </cell>
          <cell r="F216" t="str">
            <v>WARD STAY IDENTIFIER</v>
          </cell>
          <cell r="G216" t="str">
            <v>WardStayId</v>
          </cell>
          <cell r="H216" t="str">
            <v xml:space="preserve">A number to provide a unique identifier for each Ward Stay during the hospital provider spell. </v>
          </cell>
          <cell r="I216" t="str">
            <v>max an20</v>
          </cell>
          <cell r="J216" t="str">
            <v>Reject</v>
          </cell>
          <cell r="K216" t="str">
            <v>Reject</v>
          </cell>
          <cell r="L216" t="str">
            <v>N/A</v>
          </cell>
          <cell r="N216">
            <v>7</v>
          </cell>
        </row>
        <row r="217">
          <cell r="A217" t="str">
            <v>M507010</v>
          </cell>
          <cell r="B217" t="str">
            <v>191</v>
          </cell>
          <cell r="C217" t="str">
            <v>507</v>
          </cell>
          <cell r="D217" t="str">
            <v>191_1</v>
          </cell>
          <cell r="E217" t="str">
            <v>MHS507SelfHarm</v>
          </cell>
          <cell r="F217" t="str">
            <v>DATE OF SELF-HARM</v>
          </cell>
          <cell r="G217" t="str">
            <v>DateSelfHarm</v>
          </cell>
          <cell r="H217" t="str">
            <v>The date that an incident of self-harm for the patient occurred.</v>
          </cell>
          <cell r="I217" t="str">
            <v>an10
(CCYY-MM-DD)</v>
          </cell>
          <cell r="J217" t="str">
            <v>Reject</v>
          </cell>
          <cell r="K217" t="str">
            <v>Reject</v>
          </cell>
          <cell r="L217" t="str">
            <v>N/A</v>
          </cell>
          <cell r="M217" t="str">
            <v>If DATE OF SELF HARM is populated and not within the reporting period, the record will be rejected.</v>
          </cell>
          <cell r="N217">
            <v>1</v>
          </cell>
        </row>
        <row r="218">
          <cell r="A218" t="str">
            <v>M509915</v>
          </cell>
          <cell r="B218" t="str">
            <v>118</v>
          </cell>
          <cell r="C218" t="str">
            <v>509</v>
          </cell>
          <cell r="D218" t="str">
            <v>118_5</v>
          </cell>
          <cell r="E218" t="str">
            <v>MHS509HomeLeave</v>
          </cell>
          <cell r="F218" t="str">
            <v>WARD STAY IDENTIFIER</v>
          </cell>
          <cell r="G218" t="str">
            <v>WardStayId</v>
          </cell>
          <cell r="H218" t="str">
            <v xml:space="preserve">A number to provide a unique identifier for each Ward Stay during the hospital provider spell. </v>
          </cell>
          <cell r="I218" t="str">
            <v>max an20</v>
          </cell>
          <cell r="J218" t="str">
            <v>Reject</v>
          </cell>
          <cell r="K218" t="str">
            <v>Reject</v>
          </cell>
          <cell r="L218" t="str">
            <v>N/A</v>
          </cell>
          <cell r="N218">
            <v>7</v>
          </cell>
        </row>
        <row r="219">
          <cell r="A219" t="str">
            <v>M509010</v>
          </cell>
          <cell r="B219" t="str">
            <v>137</v>
          </cell>
          <cell r="C219" t="str">
            <v>509</v>
          </cell>
          <cell r="D219" t="str">
            <v>137_1</v>
          </cell>
          <cell r="E219" t="str">
            <v>MHS509HomeLeave</v>
          </cell>
          <cell r="F219" t="str">
            <v>START DATE (HOME LEAVE)</v>
          </cell>
          <cell r="G219" t="str">
            <v>StartDateHomeLeave</v>
          </cell>
          <cell r="H219" t="str">
            <v>The start date for a period of Home Leave for patients NOT liable for detention under the Mental Health Act 1983.</v>
          </cell>
          <cell r="I219" t="str">
            <v>an10
(CCYY-MM-DD)</v>
          </cell>
          <cell r="J219" t="str">
            <v>Reject</v>
          </cell>
          <cell r="K219" t="str">
            <v>Reject</v>
          </cell>
          <cell r="L219" t="str">
            <v>N/A</v>
          </cell>
          <cell r="M219" t="str">
            <v>If START DATE is after the end of the reporting period, the record will be rejected.</v>
          </cell>
          <cell r="N219">
            <v>1</v>
          </cell>
        </row>
        <row r="220">
          <cell r="A220" t="str">
            <v>M509020</v>
          </cell>
          <cell r="E220" t="str">
            <v>MHS509HomeLeave</v>
          </cell>
          <cell r="F220" t="str">
            <v>START TIME (HOME LEAVE)</v>
          </cell>
          <cell r="G220" t="str">
            <v>StartTimeHomeLeave</v>
          </cell>
          <cell r="H220" t="str">
            <v>The start time for a period of Home Leave for patients NOT liable for detention under the Mental Health Act 1983.</v>
          </cell>
          <cell r="I220" t="str">
            <v>an8
(HH:MM:SS)</v>
          </cell>
          <cell r="J220" t="str">
            <v>N/A</v>
          </cell>
          <cell r="K220" t="str">
            <v>Reject</v>
          </cell>
          <cell r="L220" t="str">
            <v>N/A</v>
          </cell>
          <cell r="N220">
            <v>1</v>
          </cell>
        </row>
        <row r="221">
          <cell r="A221" t="str">
            <v>M509030</v>
          </cell>
          <cell r="B221" t="str">
            <v>138</v>
          </cell>
          <cell r="C221" t="str">
            <v>509</v>
          </cell>
          <cell r="D221" t="str">
            <v>138_1</v>
          </cell>
          <cell r="E221" t="str">
            <v>MHS509HomeLeave</v>
          </cell>
          <cell r="F221" t="str">
            <v>END DATE (HOME LEAVE)</v>
          </cell>
          <cell r="G221" t="str">
            <v>EndDateHomeLeave</v>
          </cell>
          <cell r="H221" t="str">
            <v>The end date for a period of Home Leave for patients NOT liable for detention under the Mental Health Act 1983.</v>
          </cell>
          <cell r="I221" t="str">
            <v>an10
(CCYY-MM-DD)</v>
          </cell>
          <cell r="J221" t="str">
            <v>N/A</v>
          </cell>
          <cell r="K221" t="str">
            <v>Reject</v>
          </cell>
          <cell r="L221" t="str">
            <v>N/A</v>
          </cell>
          <cell r="M22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1">
            <v>1</v>
          </cell>
        </row>
        <row r="222">
          <cell r="A222" t="str">
            <v>M509040</v>
          </cell>
          <cell r="E222" t="str">
            <v>MHS509HomeLeave</v>
          </cell>
          <cell r="F222" t="str">
            <v>END TIME (HOME LEAVE)</v>
          </cell>
          <cell r="G222" t="str">
            <v>EndTimeHomeLeave</v>
          </cell>
          <cell r="H222" t="str">
            <v>The end time for a period of Home Leave for patients NOT liable for detention under the Mental Health Act 1983.</v>
          </cell>
          <cell r="I222" t="str">
            <v>an8
(HH:MM:SS)</v>
          </cell>
          <cell r="J222" t="str">
            <v>N/A</v>
          </cell>
          <cell r="K222" t="str">
            <v>Reject</v>
          </cell>
          <cell r="L222" t="str">
            <v>N/A</v>
          </cell>
          <cell r="N222">
            <v>1</v>
          </cell>
        </row>
        <row r="223">
          <cell r="A223" t="str">
            <v>M510915</v>
          </cell>
          <cell r="B223" t="str">
            <v>118</v>
          </cell>
          <cell r="C223" t="str">
            <v>510</v>
          </cell>
          <cell r="D223" t="str">
            <v>118_6</v>
          </cell>
          <cell r="E223" t="str">
            <v>MHS510LeaveOfAbsence</v>
          </cell>
          <cell r="F223" t="str">
            <v>WARD STAY IDENTIFIER</v>
          </cell>
          <cell r="G223" t="str">
            <v>WardStayId</v>
          </cell>
          <cell r="H223" t="str">
            <v xml:space="preserve">A number to provide a unique identifier for each Ward Stay during the hospital provider spell. </v>
          </cell>
          <cell r="I223" t="str">
            <v>max an20</v>
          </cell>
          <cell r="J223" t="str">
            <v>Reject</v>
          </cell>
          <cell r="K223" t="str">
            <v>Reject</v>
          </cell>
          <cell r="L223" t="str">
            <v>N/A</v>
          </cell>
          <cell r="N223">
            <v>7</v>
          </cell>
        </row>
        <row r="224">
          <cell r="A224" t="str">
            <v>M510010</v>
          </cell>
          <cell r="B224" t="str">
            <v>139</v>
          </cell>
          <cell r="C224" t="str">
            <v>510</v>
          </cell>
          <cell r="D224" t="str">
            <v>139_1</v>
          </cell>
          <cell r="E224" t="str">
            <v>MHS510LeaveOfAbsence</v>
          </cell>
          <cell r="F224" t="str">
            <v>START DATE (MENTAL HEALTH LEAVE OF ABSENCE)</v>
          </cell>
          <cell r="G224" t="str">
            <v>StartDateMHLeaveAbs</v>
          </cell>
          <cell r="H224" t="str">
            <v>This is the start date of a period of Mental Health Leave Of Absence for a PATIENT detained under the Mental Health Acts 1983 as amended by the Mental Health Act 2007.</v>
          </cell>
          <cell r="I224" t="str">
            <v>an10
(CCYY-MM-DD)</v>
          </cell>
          <cell r="J224" t="str">
            <v>Reject</v>
          </cell>
          <cell r="K224" t="str">
            <v>Reject</v>
          </cell>
          <cell r="L224" t="str">
            <v>N/A</v>
          </cell>
          <cell r="M224" t="str">
            <v>If START DATE is after the end of the reporting period, the record will be rejected.</v>
          </cell>
          <cell r="N224">
            <v>1</v>
          </cell>
        </row>
        <row r="225">
          <cell r="A225" t="str">
            <v>M510020</v>
          </cell>
          <cell r="E225" t="str">
            <v>MHS510LeaveOfAbsence</v>
          </cell>
          <cell r="F225" t="str">
            <v>START TIME (MENTAL HEALTH LEAVE OF ABSENCE)</v>
          </cell>
          <cell r="G225" t="str">
            <v>StartTimeMHLeaveAbs</v>
          </cell>
          <cell r="H225" t="str">
            <v>This is the start time of a period of Mental Health Leave Of Absence for a PATIENT detained under the Mental Health Acts 1983 as amended by the Mental Health Act 2007. </v>
          </cell>
          <cell r="I225" t="str">
            <v>an8
(HH:MM:SS)</v>
          </cell>
          <cell r="J225" t="str">
            <v>N/A</v>
          </cell>
          <cell r="K225" t="str">
            <v>Reject</v>
          </cell>
          <cell r="L225" t="str">
            <v>N/A</v>
          </cell>
          <cell r="N225">
            <v>1</v>
          </cell>
        </row>
        <row r="226">
          <cell r="A226" t="str">
            <v>M510030</v>
          </cell>
          <cell r="B226" t="str">
            <v>140</v>
          </cell>
          <cell r="C226" t="str">
            <v>510</v>
          </cell>
          <cell r="D226" t="str">
            <v>140_1</v>
          </cell>
          <cell r="E226" t="str">
            <v>MHS510LeaveOfAbsence</v>
          </cell>
          <cell r="F226" t="str">
            <v>END DATE (MENTAL HEALTH LEAVE OF ABSENCE)</v>
          </cell>
          <cell r="G226" t="str">
            <v>EndDateMHLeaveAbs</v>
          </cell>
          <cell r="H226" t="str">
            <v>This is the end date of a period of Mental Health Leave Of Absence for a PATIENT detained under the Mental Health Acts 1983 as amended by the Mental Health Act 2007. </v>
          </cell>
          <cell r="I226" t="str">
            <v>an10
(CCYY-MM-DD)</v>
          </cell>
          <cell r="J226" t="str">
            <v>N/A</v>
          </cell>
          <cell r="K226" t="str">
            <v>Reject</v>
          </cell>
          <cell r="L226" t="str">
            <v>N/A</v>
          </cell>
          <cell r="M2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6">
            <v>1</v>
          </cell>
        </row>
        <row r="227">
          <cell r="A227" t="str">
            <v>M510040</v>
          </cell>
          <cell r="E227" t="str">
            <v>MHS510LeaveOfAbsence</v>
          </cell>
          <cell r="F227" t="str">
            <v>END TIME (MENTAL HEALTH LEAVE OF ABSENCE)</v>
          </cell>
          <cell r="G227" t="str">
            <v>EndTimeMHLeaveAbs</v>
          </cell>
          <cell r="H227" t="str">
            <v>This is the end time of a period of Mental Health Leave Of Absence for a PATIENT detained under the Mental Health Acts 1983 as amended by the Mental Health Act 2007. </v>
          </cell>
          <cell r="I227" t="str">
            <v>an8
(HH:MM:SS)</v>
          </cell>
          <cell r="J227" t="str">
            <v>N/A</v>
          </cell>
          <cell r="K227" t="str">
            <v>Reject</v>
          </cell>
          <cell r="L227" t="str">
            <v>N/A</v>
          </cell>
          <cell r="N227">
            <v>1</v>
          </cell>
        </row>
        <row r="228">
          <cell r="A228" t="str">
            <v>M510050</v>
          </cell>
          <cell r="B228" t="str">
            <v>141</v>
          </cell>
          <cell r="C228" t="str">
            <v>510</v>
          </cell>
          <cell r="D228" t="str">
            <v>141_1</v>
          </cell>
          <cell r="E228" t="str">
            <v>MHS510LeaveOfAbsence</v>
          </cell>
          <cell r="F228" t="str">
            <v>MENTAL HEALTH LEAVE OF ABSENCE END REASON</v>
          </cell>
          <cell r="G228" t="str">
            <v>MHLeaveAbsEndReason</v>
          </cell>
          <cell r="H228" t="str">
            <v>A coding which identifies the reason a Mental Health Leave Of Absence was terminated.</v>
          </cell>
          <cell r="I228" t="str">
            <v>an2</v>
          </cell>
          <cell r="J228" t="str">
            <v>N/A</v>
          </cell>
          <cell r="K228" t="str">
            <v>Reject</v>
          </cell>
          <cell r="L228" t="str">
            <v>Warning</v>
          </cell>
          <cell r="N228">
            <v>1</v>
          </cell>
        </row>
        <row r="229">
          <cell r="A229" t="str">
            <v>M511915</v>
          </cell>
          <cell r="B229" t="str">
            <v>118</v>
          </cell>
          <cell r="C229" t="str">
            <v>511</v>
          </cell>
          <cell r="D229" t="str">
            <v>118_7</v>
          </cell>
          <cell r="E229" t="str">
            <v>MHS511AbsenceWithoutLeave</v>
          </cell>
          <cell r="F229" t="str">
            <v>WARD STAY IDENTIFIER</v>
          </cell>
          <cell r="G229" t="str">
            <v>WardStayId</v>
          </cell>
          <cell r="H229" t="str">
            <v xml:space="preserve">A number to provide a unique identifier for each Ward Stay during the hospital provider spell. </v>
          </cell>
          <cell r="I229" t="str">
            <v>max an20</v>
          </cell>
          <cell r="J229" t="str">
            <v>Reject</v>
          </cell>
          <cell r="K229" t="str">
            <v>Reject</v>
          </cell>
          <cell r="L229" t="str">
            <v>N/A</v>
          </cell>
          <cell r="N229">
            <v>7</v>
          </cell>
        </row>
        <row r="230">
          <cell r="A230" t="str">
            <v>M511010</v>
          </cell>
          <cell r="B230" t="str">
            <v>142</v>
          </cell>
          <cell r="C230" t="str">
            <v>511</v>
          </cell>
          <cell r="D230" t="str">
            <v>142_1</v>
          </cell>
          <cell r="E230" t="str">
            <v>MHS511AbsenceWithoutLeave</v>
          </cell>
          <cell r="F230" t="str">
            <v>START DATE (MENTAL HEALTH ABSENCE WITHOUT LEAVE)</v>
          </cell>
          <cell r="G230" t="str">
            <v>StartDateMHAbsWOLeave</v>
          </cell>
          <cell r="H230" t="str">
            <v>ABSENCE WITHOUT LEAVE START DATE is the Start Date of a period of Mental Health Absence Without Leave for a PATIENT detained under the Mental Health Acts 1983 as amended by the Mental Health Act 2007.</v>
          </cell>
          <cell r="I230" t="str">
            <v>an10
(CCYY-MM-DD)</v>
          </cell>
          <cell r="J230" t="str">
            <v>Reject</v>
          </cell>
          <cell r="K230" t="str">
            <v>Reject</v>
          </cell>
          <cell r="L230" t="str">
            <v>N/A</v>
          </cell>
          <cell r="M230" t="str">
            <v>If START DATE is after the end of the reporting period, the record will be rejected.</v>
          </cell>
          <cell r="N230">
            <v>1</v>
          </cell>
        </row>
        <row r="231">
          <cell r="A231" t="str">
            <v>M511020</v>
          </cell>
          <cell r="E231" t="str">
            <v>MHS511AbsenceWithoutLeave</v>
          </cell>
          <cell r="F231" t="str">
            <v>START TIME (MENTAL HEALTH ABSENCE WITHOUT LEAVE)</v>
          </cell>
          <cell r="G231" t="str">
            <v>StartTimeMHAbsWOLeave</v>
          </cell>
          <cell r="H231" t="str">
            <v>This is the start time of a period of Mental Health Absence Without Leave for a PATIENT detained under the Mental Health Acts 1983 as amended by the Mental Health Act 2007.</v>
          </cell>
          <cell r="I231" t="str">
            <v>an8
(HH:MM:SS)</v>
          </cell>
          <cell r="J231" t="str">
            <v>N/A</v>
          </cell>
          <cell r="K231" t="str">
            <v>Reject</v>
          </cell>
          <cell r="L231" t="str">
            <v>N/A</v>
          </cell>
          <cell r="N231">
            <v>1</v>
          </cell>
        </row>
        <row r="232">
          <cell r="A232" t="str">
            <v>M511030</v>
          </cell>
          <cell r="B232" t="str">
            <v>143</v>
          </cell>
          <cell r="C232" t="str">
            <v>511</v>
          </cell>
          <cell r="D232" t="str">
            <v>143_1</v>
          </cell>
          <cell r="E232" t="str">
            <v>MHS511AbsenceWithoutLeave</v>
          </cell>
          <cell r="F232" t="str">
            <v>END DATE (MENTAL HEALTH ABSENCE WITHOUT LEAVE)</v>
          </cell>
          <cell r="G232" t="str">
            <v>EndDateMHAbsWOLeave</v>
          </cell>
          <cell r="H232" t="str">
            <v>ABSENCE WITHOUT LEAVE END DATE is the end date of a period of Mental Health Absence Without Leave for a PATIENT detained under the Mental Health Acts 1983.</v>
          </cell>
          <cell r="I232" t="str">
            <v>an10
(CCYY-MM-DD)</v>
          </cell>
          <cell r="J232" t="str">
            <v>N/A</v>
          </cell>
          <cell r="K232" t="str">
            <v>Reject</v>
          </cell>
          <cell r="L232" t="str">
            <v>N/A</v>
          </cell>
          <cell r="M23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2">
            <v>1</v>
          </cell>
        </row>
        <row r="233">
          <cell r="A233" t="str">
            <v>M511040</v>
          </cell>
          <cell r="E233" t="str">
            <v>MHS511AbsenceWithoutLeave</v>
          </cell>
          <cell r="F233" t="str">
            <v>END TIME (MENTAL HEALTH ABSENCE WITHOUT LEAVE)</v>
          </cell>
          <cell r="G233" t="str">
            <v>EndTimeMHAbsWOLeave</v>
          </cell>
          <cell r="H233" t="str">
            <v>This is the end time of a period of Mental Health Absence Without Leave for a PATIENT detained under the Mental Health Acts 1983 as amended by the Mental Health Act 2007.</v>
          </cell>
          <cell r="I233" t="str">
            <v>an8
(HH:MM:SS)</v>
          </cell>
          <cell r="J233" t="str">
            <v>N/A</v>
          </cell>
          <cell r="K233" t="str">
            <v>Reject</v>
          </cell>
          <cell r="L233" t="str">
            <v>N/A</v>
          </cell>
          <cell r="N233">
            <v>1</v>
          </cell>
        </row>
        <row r="234">
          <cell r="A234" t="str">
            <v>M511050</v>
          </cell>
          <cell r="B234" t="str">
            <v>144</v>
          </cell>
          <cell r="C234" t="str">
            <v>511</v>
          </cell>
          <cell r="D234" t="str">
            <v>144_1</v>
          </cell>
          <cell r="E234" t="str">
            <v>MHS511AbsenceWithoutLeave</v>
          </cell>
          <cell r="F234" t="str">
            <v>MENTAL HEALTH ABSENCE WITHOUT LEAVE END REASON</v>
          </cell>
          <cell r="G234" t="str">
            <v>MHAbsWOLeaveEndReason</v>
          </cell>
          <cell r="H234" t="str">
            <v>A coding which identifies the reason an occurrence of Mental Health Absence Without Leave ended.</v>
          </cell>
          <cell r="I234" t="str">
            <v>an2</v>
          </cell>
          <cell r="J234" t="str">
            <v>N/A</v>
          </cell>
          <cell r="K234" t="str">
            <v>Reject</v>
          </cell>
          <cell r="L234" t="str">
            <v>Warning</v>
          </cell>
          <cell r="N234">
            <v>1</v>
          </cell>
        </row>
        <row r="235">
          <cell r="A235" t="str">
            <v>M512920</v>
          </cell>
          <cell r="B235" t="str">
            <v>019</v>
          </cell>
          <cell r="C235" t="str">
            <v>512</v>
          </cell>
          <cell r="D235" t="str">
            <v>019_5</v>
          </cell>
          <cell r="E235" t="str">
            <v>MHS512HospSpellComm</v>
          </cell>
          <cell r="F235" t="str">
            <v>HOSPITAL PROVIDER SPELL NUMBER</v>
          </cell>
          <cell r="G235" t="str">
            <v>HospProvSpellNum</v>
          </cell>
          <cell r="H235" t="str">
            <v>A number to provide a unique identifier for each Hospital Provider Spell for a Health Care Provider.</v>
          </cell>
          <cell r="I235" t="str">
            <v>max an12</v>
          </cell>
          <cell r="J235" t="str">
            <v>Reject</v>
          </cell>
          <cell r="K235" t="str">
            <v>Reject</v>
          </cell>
          <cell r="L235" t="str">
            <v>N/A</v>
          </cell>
          <cell r="N235">
            <v>5</v>
          </cell>
        </row>
        <row r="236">
          <cell r="A236" t="str">
            <v>M512912</v>
          </cell>
          <cell r="B236" t="str">
            <v>027</v>
          </cell>
          <cell r="C236" t="str">
            <v>512</v>
          </cell>
          <cell r="D236" t="str">
            <v>027_5</v>
          </cell>
          <cell r="E236" t="str">
            <v>MHS512HospSpellComm</v>
          </cell>
          <cell r="F236" t="str">
            <v>ORGANISATION CODE (CODE OF COMMISSIONER)</v>
          </cell>
          <cell r="G236" t="str">
            <v>OrgCodeComm</v>
          </cell>
          <cell r="H236" t="str">
            <v>This is the ORGANISATION CODE of the ORGANISATION commissioning health care.</v>
          </cell>
          <cell r="I236" t="str">
            <v>an3 or an5</v>
          </cell>
          <cell r="J236" t="str">
            <v>Reject</v>
          </cell>
          <cell r="K236" t="str">
            <v>Reject</v>
          </cell>
          <cell r="L236" t="str">
            <v>Warning</v>
          </cell>
          <cell r="M236" t="str">
            <v>If Organisation Code (Code of Commissioner) is not in national tables, a warning will be output</v>
          </cell>
          <cell r="N236">
            <v>6</v>
          </cell>
        </row>
        <row r="237">
          <cell r="A237" t="str">
            <v>M512010</v>
          </cell>
          <cell r="B237" t="str">
            <v>042</v>
          </cell>
          <cell r="C237" t="str">
            <v>512</v>
          </cell>
          <cell r="D237" t="str">
            <v>042_1</v>
          </cell>
          <cell r="E237" t="str">
            <v>MHS512HospSpellComm</v>
          </cell>
          <cell r="F237" t="str">
            <v>START DATE (COMMISSIONER ASSIGNMENT PERIOD)</v>
          </cell>
          <cell r="G237" t="str">
            <v>StartDateOrgCodeComm</v>
          </cell>
          <cell r="H237" t="str">
            <v>Start Date (Commissioner Assignment Period) is the Start Date of the Commissioner Assignment Period. </v>
          </cell>
          <cell r="I237" t="str">
            <v>an10(CCYY-MM-DD)</v>
          </cell>
          <cell r="J237" t="str">
            <v>Reject</v>
          </cell>
          <cell r="K237" t="str">
            <v>Reject</v>
          </cell>
          <cell r="L237" t="str">
            <v>N/A</v>
          </cell>
          <cell r="M237" t="str">
            <v>If START DATE is after the end of the reporting period, the record will be rejected.</v>
          </cell>
          <cell r="N237">
            <v>1</v>
          </cell>
        </row>
        <row r="238">
          <cell r="A238" t="str">
            <v>M512020</v>
          </cell>
          <cell r="B238" t="str">
            <v>059</v>
          </cell>
          <cell r="C238" t="str">
            <v>512</v>
          </cell>
          <cell r="D238" t="str">
            <v>059_1</v>
          </cell>
          <cell r="E238" t="str">
            <v>MHS512HospSpellComm</v>
          </cell>
          <cell r="F238" t="str">
            <v>END DATE (COMMISSIONER ASSIGNMENT PERIOD)</v>
          </cell>
          <cell r="G238" t="str">
            <v>EndDateOrgCodeComm</v>
          </cell>
          <cell r="H238" t="str">
            <v>End Date (Commissioner Assignment Period) is the End Date of the Commissioner Assignment Period. </v>
          </cell>
          <cell r="I238" t="str">
            <v>an10(CCYY-MM-DD)</v>
          </cell>
          <cell r="J238" t="str">
            <v>N/A</v>
          </cell>
          <cell r="K238" t="str">
            <v>Reject</v>
          </cell>
          <cell r="L238" t="str">
            <v>N/A</v>
          </cell>
          <cell r="M238"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8">
            <v>1</v>
          </cell>
        </row>
        <row r="239">
          <cell r="A239" t="str">
            <v>M601901</v>
          </cell>
          <cell r="B239" t="str">
            <v>006</v>
          </cell>
          <cell r="C239" t="str">
            <v>601</v>
          </cell>
          <cell r="D239" t="str">
            <v>006_11</v>
          </cell>
          <cell r="E239" t="str">
            <v>MHS601MedHistPrevDiag</v>
          </cell>
          <cell r="F239" t="str">
            <v>LOCAL PATIENT IDENTIFIER (EXTENDED)</v>
          </cell>
          <cell r="G239" t="str">
            <v>LocalPatientId</v>
          </cell>
          <cell r="H239" t="str">
            <v>This is a number used to identify a PATIENT uniquely within a Health Care Provider. It may be different from the PATIENT's casenote number and may be assigned automatically by the computer system.</v>
          </cell>
          <cell r="I239" t="str">
            <v>max an20</v>
          </cell>
          <cell r="J239" t="str">
            <v>Reject</v>
          </cell>
          <cell r="K239" t="str">
            <v>Reject</v>
          </cell>
          <cell r="L239" t="str">
            <v>N/A</v>
          </cell>
          <cell r="N239">
            <v>13</v>
          </cell>
        </row>
        <row r="240">
          <cell r="A240" t="str">
            <v>M601913</v>
          </cell>
          <cell r="B240" t="str">
            <v>145</v>
          </cell>
          <cell r="C240" t="str">
            <v>601</v>
          </cell>
          <cell r="D240" t="str">
            <v>145_1</v>
          </cell>
          <cell r="E240" t="str">
            <v>MHS601MedHistPrevDiag</v>
          </cell>
          <cell r="F240" t="str">
            <v>DIAGNOSIS SCHEME IN USE</v>
          </cell>
          <cell r="G240" t="str">
            <v>DiagSchemeInUse</v>
          </cell>
          <cell r="H240" t="str">
            <v>The code scheme basis of the Diagnosis.</v>
          </cell>
          <cell r="I240" t="str">
            <v>an2</v>
          </cell>
          <cell r="J240" t="str">
            <v>Reject</v>
          </cell>
          <cell r="K240" t="str">
            <v>Reject</v>
          </cell>
          <cell r="L240" t="str">
            <v>Warning</v>
          </cell>
          <cell r="M240" t="str">
            <v xml:space="preserve">
</v>
          </cell>
          <cell r="N240">
            <v>4</v>
          </cell>
        </row>
        <row r="241">
          <cell r="A241" t="str">
            <v>M601010</v>
          </cell>
          <cell r="B241" t="str">
            <v>146</v>
          </cell>
          <cell r="C241" t="str">
            <v>601</v>
          </cell>
          <cell r="D241" t="str">
            <v>146_1</v>
          </cell>
          <cell r="E241" t="str">
            <v>MHS601MedHistPrevDiag</v>
          </cell>
          <cell r="F241" t="str">
            <v>PREVIOUS DIAGNOSIS (CODED CLINICAL ENTRY)</v>
          </cell>
          <cell r="G241" t="str">
            <v>PrevDiag</v>
          </cell>
          <cell r="H241" t="str">
            <v>A unique identifier for a CLINICAL DIAGNOSIS from a specific classification or clinical terminology.</v>
          </cell>
          <cell r="I241" t="str">
            <v>min an4 max an18</v>
          </cell>
          <cell r="J241" t="str">
            <v>Reject</v>
          </cell>
          <cell r="K241" t="str">
            <v>Reject</v>
          </cell>
          <cell r="L241" t="str">
            <v>N/A</v>
          </cell>
          <cell r="N241">
            <v>1</v>
          </cell>
        </row>
        <row r="242">
          <cell r="A242" t="str">
            <v>M601916</v>
          </cell>
          <cell r="B242" t="str">
            <v>147</v>
          </cell>
          <cell r="C242" t="str">
            <v>601</v>
          </cell>
          <cell r="D242" t="str">
            <v>147_1</v>
          </cell>
          <cell r="E242" t="str">
            <v>MHS601MedHistPrevDiag</v>
          </cell>
          <cell r="F242" t="str">
            <v>DIAGNOSIS DATE</v>
          </cell>
          <cell r="G242" t="str">
            <v>DiagDate</v>
          </cell>
          <cell r="H242" t="str">
            <v xml:space="preserve">DIAGNOSIS DATE is the PERSON PROPERTY OBSERVED DATE for the PATIENT DIAGNOSIS. </v>
          </cell>
          <cell r="I242" t="str">
            <v>an10(CCYY-MM-DD)</v>
          </cell>
          <cell r="J242" t="str">
            <v>N/A</v>
          </cell>
          <cell r="K242" t="str">
            <v>Reject</v>
          </cell>
          <cell r="L242" t="str">
            <v>N/A</v>
          </cell>
          <cell r="M242" t="str">
            <v>If Diagnosis Date is after the end of the reporting period, the record will be rejected.</v>
          </cell>
          <cell r="N242">
            <v>3</v>
          </cell>
        </row>
        <row r="243">
          <cell r="A243" t="str">
            <v>M603902</v>
          </cell>
          <cell r="B243" t="str">
            <v>030</v>
          </cell>
          <cell r="C243" t="str">
            <v>603</v>
          </cell>
          <cell r="D243" t="str">
            <v>030_9</v>
          </cell>
          <cell r="E243" t="str">
            <v>MHS603ProvDiag</v>
          </cell>
          <cell r="F243" t="str">
            <v>SERVICE REQUEST IDENTIFIER</v>
          </cell>
          <cell r="G243" t="str">
            <v>ServiceRequestId</v>
          </cell>
          <cell r="H243" t="str">
            <v>The unique identifier for a SERVICE REQUEST. 
It would normally be automatically generated by the local system upon recording a new Referral, although could be manually assigned.</v>
          </cell>
          <cell r="I243" t="str">
            <v>max an20</v>
          </cell>
          <cell r="J243" t="str">
            <v>Reject</v>
          </cell>
          <cell r="K243" t="str">
            <v>Reject</v>
          </cell>
          <cell r="L243" t="str">
            <v>N/A</v>
          </cell>
          <cell r="N243">
            <v>12</v>
          </cell>
        </row>
        <row r="244">
          <cell r="A244" t="str">
            <v>M603913</v>
          </cell>
          <cell r="B244" t="str">
            <v>145</v>
          </cell>
          <cell r="C244" t="str">
            <v>603</v>
          </cell>
          <cell r="D244" t="str">
            <v>145_2</v>
          </cell>
          <cell r="E244" t="str">
            <v>MHS603ProvDiag</v>
          </cell>
          <cell r="F244" t="str">
            <v>DIAGNOSIS SCHEME IN USE</v>
          </cell>
          <cell r="G244" t="str">
            <v>DiagSchemeInUse</v>
          </cell>
          <cell r="H244" t="str">
            <v>The code scheme basis of the Diagnosis.</v>
          </cell>
          <cell r="I244" t="str">
            <v>an2</v>
          </cell>
          <cell r="J244" t="str">
            <v>Reject</v>
          </cell>
          <cell r="K244" t="str">
            <v>Reject</v>
          </cell>
          <cell r="L244" t="str">
            <v>Warning</v>
          </cell>
          <cell r="N244">
            <v>4</v>
          </cell>
        </row>
        <row r="245">
          <cell r="A245" t="str">
            <v>M603010</v>
          </cell>
          <cell r="B245" t="str">
            <v>150</v>
          </cell>
          <cell r="C245" t="str">
            <v>603</v>
          </cell>
          <cell r="D245" t="str">
            <v>150_1</v>
          </cell>
          <cell r="E245" t="str">
            <v>MHS603ProvDiag</v>
          </cell>
          <cell r="F245" t="str">
            <v>PROVISIONAL DIAGNOSIS (CODED CLINICAL ENTRY)</v>
          </cell>
          <cell r="G245" t="str">
            <v>ProvDiag</v>
          </cell>
          <cell r="H245" t="str">
            <v>This is the provisional DIAGNOSIS of the person, from a specific classification or clinical terminology, for the main condition treated or investigated during the relevant episode of healthcare.</v>
          </cell>
          <cell r="I245" t="str">
            <v>min an4 max an18</v>
          </cell>
          <cell r="J245" t="str">
            <v>Reject</v>
          </cell>
          <cell r="K245" t="str">
            <v>Reject</v>
          </cell>
          <cell r="L245" t="str">
            <v>N/A</v>
          </cell>
          <cell r="N245">
            <v>1</v>
          </cell>
        </row>
        <row r="246">
          <cell r="A246" t="str">
            <v>M603020</v>
          </cell>
          <cell r="B246" t="str">
            <v>151</v>
          </cell>
          <cell r="C246" t="str">
            <v>603</v>
          </cell>
          <cell r="D246" t="str">
            <v>151_1</v>
          </cell>
          <cell r="E246" t="str">
            <v>MHS603ProvDiag</v>
          </cell>
          <cell r="F246" t="str">
            <v>PROVISIONAL DIAGNOSIS DATE</v>
          </cell>
          <cell r="G246" t="str">
            <v>ProvDiagDate</v>
          </cell>
          <cell r="H246" t="str">
            <v>The date of provisional diagnosis.</v>
          </cell>
          <cell r="I246" t="str">
            <v>an10
(CCYY-MM-DD)</v>
          </cell>
          <cell r="J246" t="str">
            <v>Warning</v>
          </cell>
          <cell r="K246" t="str">
            <v>Reject</v>
          </cell>
          <cell r="L246" t="str">
            <v>N/A</v>
          </cell>
          <cell r="M246" t="str">
            <v>If PROVISIONAL DIAGNOSIS DATE is after the end of the reporting period, the record will be rejected.</v>
          </cell>
          <cell r="N246">
            <v>1</v>
          </cell>
        </row>
        <row r="247">
          <cell r="A247" t="str">
            <v>M604902</v>
          </cell>
          <cell r="B247" t="str">
            <v>030</v>
          </cell>
          <cell r="C247" t="str">
            <v>604</v>
          </cell>
          <cell r="D247" t="str">
            <v>030_10</v>
          </cell>
          <cell r="E247" t="str">
            <v>MHS604PrimDiag</v>
          </cell>
          <cell r="F247" t="str">
            <v>SERVICE REQUEST IDENTIFIER</v>
          </cell>
          <cell r="G247" t="str">
            <v>ServiceRequestId</v>
          </cell>
          <cell r="H247" t="str">
            <v>The unique identifier for a SERVICE REQUEST. 
It would normally be automatically generated by the local system upon recording a new Referral, although could be manually assigned.</v>
          </cell>
          <cell r="I247" t="str">
            <v>max an20</v>
          </cell>
          <cell r="J247" t="str">
            <v>Reject</v>
          </cell>
          <cell r="K247" t="str">
            <v>Reject</v>
          </cell>
          <cell r="L247" t="str">
            <v>N/A</v>
          </cell>
          <cell r="N247">
            <v>12</v>
          </cell>
        </row>
        <row r="248">
          <cell r="A248" t="str">
            <v>M604913</v>
          </cell>
          <cell r="B248" t="str">
            <v>145</v>
          </cell>
          <cell r="C248" t="str">
            <v>604</v>
          </cell>
          <cell r="D248" t="str">
            <v>145_3</v>
          </cell>
          <cell r="E248" t="str">
            <v>MHS604PrimDiag</v>
          </cell>
          <cell r="F248" t="str">
            <v>DIAGNOSIS SCHEME IN USE</v>
          </cell>
          <cell r="G248" t="str">
            <v>DiagSchemeInUse</v>
          </cell>
          <cell r="H248" t="str">
            <v>The code scheme basis of a diagnosis.</v>
          </cell>
          <cell r="I248" t="str">
            <v>an2</v>
          </cell>
          <cell r="J248" t="str">
            <v>Reject</v>
          </cell>
          <cell r="K248" t="str">
            <v>Reject</v>
          </cell>
          <cell r="L248" t="str">
            <v>Warning</v>
          </cell>
          <cell r="N248">
            <v>4</v>
          </cell>
        </row>
        <row r="249">
          <cell r="A249" t="str">
            <v>M604916</v>
          </cell>
          <cell r="B249" t="str">
            <v>147</v>
          </cell>
          <cell r="C249" t="str">
            <v>604</v>
          </cell>
          <cell r="D249" t="str">
            <v>147_2</v>
          </cell>
          <cell r="E249" t="str">
            <v>MHS604PrimDiag</v>
          </cell>
          <cell r="F249" t="str">
            <v>DIAGNOSIS DATE</v>
          </cell>
          <cell r="G249" t="str">
            <v>DiagDate</v>
          </cell>
          <cell r="H249" t="str">
            <v xml:space="preserve">DIAGNOSIS DATE is the PERSON PROPERTY OBSERVED DATE for the PATIENT DIAGNOSIS. </v>
          </cell>
          <cell r="I249" t="str">
            <v>an10
(CCYY-MM-DD)</v>
          </cell>
          <cell r="J249" t="str">
            <v>Warning</v>
          </cell>
          <cell r="K249" t="str">
            <v>Reject</v>
          </cell>
          <cell r="L249" t="str">
            <v>N/A</v>
          </cell>
          <cell r="M249" t="str">
            <v>If DIAGNOSIS DATE is after the end of the reporting period, the record will be rejected.</v>
          </cell>
          <cell r="N249">
            <v>3</v>
          </cell>
        </row>
        <row r="250">
          <cell r="A250" t="str">
            <v>M604010</v>
          </cell>
          <cell r="B250" t="str">
            <v>152</v>
          </cell>
          <cell r="C250" t="str">
            <v>604</v>
          </cell>
          <cell r="D250" t="str">
            <v>152_1</v>
          </cell>
          <cell r="E250" t="str">
            <v>MHS604PrimDiag</v>
          </cell>
          <cell r="F250" t="str">
            <v>PRIMARY DIAGNOSIS (CODED CLINICAL ENTRY)</v>
          </cell>
          <cell r="G250" t="str">
            <v>PrimDiag</v>
          </cell>
          <cell r="H250"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I250" t="str">
            <v>min an4 max an18</v>
          </cell>
          <cell r="J250" t="str">
            <v>Reject</v>
          </cell>
          <cell r="K250" t="str">
            <v>Reject</v>
          </cell>
          <cell r="L250" t="str">
            <v>N/A</v>
          </cell>
          <cell r="N250">
            <v>1</v>
          </cell>
        </row>
        <row r="251">
          <cell r="A251" t="str">
            <v>M605902</v>
          </cell>
          <cell r="B251" t="str">
            <v>030</v>
          </cell>
          <cell r="C251" t="str">
            <v>605</v>
          </cell>
          <cell r="D251" t="str">
            <v>030_11</v>
          </cell>
          <cell r="E251" t="str">
            <v>MHS605SecDiag</v>
          </cell>
          <cell r="F251" t="str">
            <v>SERVICE REQUEST IDENTIFIER</v>
          </cell>
          <cell r="G251" t="str">
            <v>ServiceRequestId</v>
          </cell>
          <cell r="H251" t="str">
            <v>The unique identifier for a SERVICE REQUEST. 
It would normally be automatically generated by the local system upon recording a new Referral, although could be manually assigned.</v>
          </cell>
          <cell r="I251" t="str">
            <v>max an20</v>
          </cell>
          <cell r="J251" t="str">
            <v>Reject</v>
          </cell>
          <cell r="K251" t="str">
            <v>Reject</v>
          </cell>
          <cell r="L251" t="str">
            <v>N/A</v>
          </cell>
          <cell r="N251">
            <v>12</v>
          </cell>
        </row>
        <row r="252">
          <cell r="A252" t="str">
            <v>M605913</v>
          </cell>
          <cell r="B252" t="str">
            <v>145</v>
          </cell>
          <cell r="C252" t="str">
            <v>605</v>
          </cell>
          <cell r="D252" t="str">
            <v>145_4</v>
          </cell>
          <cell r="E252" t="str">
            <v>MHS605SecDiag</v>
          </cell>
          <cell r="F252" t="str">
            <v>DIAGNOSIS SCHEME IN USE</v>
          </cell>
          <cell r="G252" t="str">
            <v>DiagSchemeInUse</v>
          </cell>
          <cell r="H252" t="str">
            <v>The code scheme basis of a diagnosis.</v>
          </cell>
          <cell r="I252" t="str">
            <v>an2</v>
          </cell>
          <cell r="J252" t="str">
            <v>Reject</v>
          </cell>
          <cell r="K252" t="str">
            <v>Reject</v>
          </cell>
          <cell r="L252" t="str">
            <v>Warning</v>
          </cell>
          <cell r="M252" t="str">
            <v xml:space="preserve">
</v>
          </cell>
          <cell r="N252">
            <v>4</v>
          </cell>
        </row>
        <row r="253">
          <cell r="A253" t="str">
            <v>M605916</v>
          </cell>
          <cell r="B253" t="str">
            <v>147</v>
          </cell>
          <cell r="C253" t="str">
            <v>605</v>
          </cell>
          <cell r="D253" t="str">
            <v>147_3</v>
          </cell>
          <cell r="E253" t="str">
            <v>MHS605SecDiag</v>
          </cell>
          <cell r="F253" t="str">
            <v>DIAGNOSIS DATE</v>
          </cell>
          <cell r="G253" t="str">
            <v>DiagDate</v>
          </cell>
          <cell r="H253" t="str">
            <v xml:space="preserve">DIAGNOSIS DATE is the PERSON PROPERTY OBSERVED DATE for the PATIENT DIAGNOSIS. </v>
          </cell>
          <cell r="I253" t="str">
            <v>an10
(CCYY-MM-DD)</v>
          </cell>
          <cell r="J253" t="str">
            <v>Warning</v>
          </cell>
          <cell r="K253" t="str">
            <v>Reject</v>
          </cell>
          <cell r="L253" t="str">
            <v>N/A</v>
          </cell>
          <cell r="M253" t="str">
            <v>If DIAGNOSIS DATE is after the end of the reporting period, the record will be rejected.</v>
          </cell>
          <cell r="N253">
            <v>3</v>
          </cell>
        </row>
        <row r="254">
          <cell r="A254" t="str">
            <v>M605010</v>
          </cell>
          <cell r="B254" t="str">
            <v>154</v>
          </cell>
          <cell r="C254" t="str">
            <v>605</v>
          </cell>
          <cell r="D254" t="str">
            <v>154_1</v>
          </cell>
          <cell r="E254" t="str">
            <v>MHS605SecDiag</v>
          </cell>
          <cell r="F254" t="str">
            <v>SECONDARY DIAGNOSIS (CODED CLINICAL ENTRY)</v>
          </cell>
          <cell r="G254" t="str">
            <v>SecDiag</v>
          </cell>
          <cell r="H254" t="str">
            <v>This is any other diagnosis other than the primary diagnosis, from a specific classification or clinical terminology.
Multiple Secondary Diagnoses may be recorded.</v>
          </cell>
          <cell r="I254" t="str">
            <v>min an4 max an18</v>
          </cell>
          <cell r="J254" t="str">
            <v>Reject</v>
          </cell>
          <cell r="K254" t="str">
            <v>Reject</v>
          </cell>
          <cell r="L254" t="str">
            <v>N/A</v>
          </cell>
          <cell r="N254">
            <v>1</v>
          </cell>
        </row>
        <row r="255">
          <cell r="A255" t="str">
            <v>M606902</v>
          </cell>
          <cell r="B255" t="str">
            <v>030</v>
          </cell>
          <cell r="C255" t="str">
            <v>606</v>
          </cell>
          <cell r="D255" t="str">
            <v>030_12</v>
          </cell>
          <cell r="E255" t="str">
            <v>MHS606CodedScoreAssessmentRefer</v>
          </cell>
          <cell r="F255" t="str">
            <v>SERVICE REQUEST IDENTIFIER</v>
          </cell>
          <cell r="G255" t="str">
            <v>ServiceRequestId</v>
          </cell>
          <cell r="H255" t="str">
            <v>The unique identifier for a SERVICE REQUEST. 
It would normally be automatically generated by the local system upon recording a new Referral, although could be manually assigned.</v>
          </cell>
          <cell r="I255" t="str">
            <v>max an20</v>
          </cell>
          <cell r="J255" t="str">
            <v>Reject</v>
          </cell>
          <cell r="K255" t="str">
            <v>Reject</v>
          </cell>
          <cell r="L255" t="str">
            <v>N/A</v>
          </cell>
          <cell r="N255">
            <v>12</v>
          </cell>
        </row>
        <row r="256">
          <cell r="A256" t="str">
            <v>M606910</v>
          </cell>
          <cell r="B256" t="str">
            <v>156</v>
          </cell>
          <cell r="C256" t="str">
            <v>606</v>
          </cell>
          <cell r="D256" t="str">
            <v>156_1</v>
          </cell>
          <cell r="E256" t="str">
            <v>MHS606CodedScoreAssessmentRefer</v>
          </cell>
          <cell r="F256" t="str">
            <v>CODED ASSESSMENT TOOL TYPE (SNOMED CT)</v>
          </cell>
          <cell r="G256" t="str">
            <v>CodedAssToolType</v>
          </cell>
          <cell r="H256" t="str">
            <v>The SNOMED CT concept ID which is used to identify an ASSESSMENT in SNOMED CT.</v>
          </cell>
          <cell r="I256" t="str">
            <v>min an6 max an18</v>
          </cell>
          <cell r="J256" t="str">
            <v>Reject</v>
          </cell>
          <cell r="K256" t="str">
            <v>Reject</v>
          </cell>
          <cell r="L256" t="str">
            <v>N/A</v>
          </cell>
          <cell r="N256">
            <v>4</v>
          </cell>
        </row>
        <row r="257">
          <cell r="A257" t="str">
            <v>M606911</v>
          </cell>
          <cell r="B257" t="str">
            <v>157</v>
          </cell>
          <cell r="C257" t="str">
            <v>606</v>
          </cell>
          <cell r="D257" t="str">
            <v>157_1</v>
          </cell>
          <cell r="E257" t="str">
            <v>MHS606CodedScoreAssessmentRefer</v>
          </cell>
          <cell r="F257" t="str">
            <v>PERSON SCORE</v>
          </cell>
          <cell r="G257" t="str">
            <v>PersScore</v>
          </cell>
          <cell r="H257" t="str">
            <v>The observable value (score) resulting from an ASSESSMENT.</v>
          </cell>
          <cell r="I257" t="str">
            <v>max an5</v>
          </cell>
          <cell r="J257" t="str">
            <v>Reject</v>
          </cell>
          <cell r="K257" t="str">
            <v>Reject</v>
          </cell>
          <cell r="L257" t="str">
            <v>Warning</v>
          </cell>
          <cell r="N257">
            <v>4</v>
          </cell>
        </row>
        <row r="258">
          <cell r="A258" t="str">
            <v>M606917</v>
          </cell>
          <cell r="B258" t="str">
            <v>158</v>
          </cell>
          <cell r="C258" t="str">
            <v>606</v>
          </cell>
          <cell r="D258" t="str">
            <v>158_1</v>
          </cell>
          <cell r="E258" t="str">
            <v>MHS606CodedScoreAssessmentRefer</v>
          </cell>
          <cell r="F258" t="str">
            <v>ASSESSMENT TOOL COMPLETION DATE</v>
          </cell>
          <cell r="G258" t="str">
            <v>AssToolCompDate</v>
          </cell>
          <cell r="H258" t="str">
            <v>The date on which the assessment took place</v>
          </cell>
          <cell r="I258" t="str">
            <v>an10
(CCYY-MM-DD)</v>
          </cell>
          <cell r="J258" t="str">
            <v>Reject</v>
          </cell>
          <cell r="K258" t="str">
            <v>Reject</v>
          </cell>
          <cell r="L258" t="str">
            <v>N/A</v>
          </cell>
          <cell r="M258" t="str">
            <v>If ASSESSMENT TOOL COMPLETION DATE is populated and not within the reporting period, the record will be rejected.</v>
          </cell>
          <cell r="N258">
            <v>3</v>
          </cell>
        </row>
        <row r="259">
          <cell r="A259" t="str">
            <v>M607904</v>
          </cell>
          <cell r="B259" t="str">
            <v>079</v>
          </cell>
          <cell r="C259" t="str">
            <v>607</v>
          </cell>
          <cell r="D259" t="str">
            <v>079_2</v>
          </cell>
          <cell r="E259" t="str">
            <v>MHS607CodedScoreAssessmentCont</v>
          </cell>
          <cell r="F259" t="str">
            <v>CARE ACTIVITY IDENTIFIER</v>
          </cell>
          <cell r="G259" t="str">
            <v>CareActId</v>
          </cell>
          <cell r="H259" t="str">
            <v>The unique identifier for a CARE ACTIVITY. 
It would normally be automatically generated by the local system upon recording a new activity, although could be manually assigned.</v>
          </cell>
          <cell r="I259" t="str">
            <v>max an20</v>
          </cell>
          <cell r="J259" t="str">
            <v>Reject</v>
          </cell>
          <cell r="K259" t="str">
            <v>Reject</v>
          </cell>
          <cell r="L259" t="str">
            <v>N/A</v>
          </cell>
          <cell r="N259">
            <v>2</v>
          </cell>
        </row>
        <row r="260">
          <cell r="A260" t="str">
            <v>M607910</v>
          </cell>
          <cell r="B260" t="str">
            <v>156</v>
          </cell>
          <cell r="C260" t="str">
            <v>607</v>
          </cell>
          <cell r="D260" t="str">
            <v>156_2</v>
          </cell>
          <cell r="E260" t="str">
            <v>MHS607CodedScoreAssessmentCont</v>
          </cell>
          <cell r="F260" t="str">
            <v>CODED ASSESSMENT TOOL TYPE (SNOMED CT)</v>
          </cell>
          <cell r="G260" t="str">
            <v>CodedAssToolType</v>
          </cell>
          <cell r="H260" t="str">
            <v>The SNOMED CT concept ID which is used to identify an ASSESSMENT in SNOMED CT.</v>
          </cell>
          <cell r="I260" t="str">
            <v>min an6 max an18</v>
          </cell>
          <cell r="J260" t="str">
            <v>Reject</v>
          </cell>
          <cell r="K260" t="str">
            <v>Reject</v>
          </cell>
          <cell r="L260" t="str">
            <v>N/A</v>
          </cell>
          <cell r="N260">
            <v>4</v>
          </cell>
        </row>
        <row r="261">
          <cell r="A261" t="str">
            <v>M607911</v>
          </cell>
          <cell r="B261" t="str">
            <v>157</v>
          </cell>
          <cell r="C261" t="str">
            <v>607</v>
          </cell>
          <cell r="D261" t="str">
            <v>157_2</v>
          </cell>
          <cell r="E261" t="str">
            <v>MHS607CodedScoreAssessmentCont</v>
          </cell>
          <cell r="F261" t="str">
            <v>PERSON SCORE</v>
          </cell>
          <cell r="G261" t="str">
            <v>PersScore</v>
          </cell>
          <cell r="H261" t="str">
            <v>The observable value (score) resulting from an ASSESSMENT.</v>
          </cell>
          <cell r="I261" t="str">
            <v>max an5</v>
          </cell>
          <cell r="J261" t="str">
            <v>Reject</v>
          </cell>
          <cell r="K261" t="str">
            <v>Reject</v>
          </cell>
          <cell r="L261" t="str">
            <v>Warning</v>
          </cell>
          <cell r="N261">
            <v>4</v>
          </cell>
        </row>
        <row r="262">
          <cell r="A262" t="str">
            <v>M608912</v>
          </cell>
          <cell r="B262" t="str">
            <v>027</v>
          </cell>
          <cell r="C262" t="str">
            <v>608</v>
          </cell>
          <cell r="D262" t="str">
            <v>027_6</v>
          </cell>
          <cell r="E262" t="str">
            <v>MHS608AnonSelfAssess</v>
          </cell>
          <cell r="F262" t="str">
            <v>ORGANISATION CODE (CODE OF COMMISSIONER)</v>
          </cell>
          <cell r="G262" t="str">
            <v>OrgCodeComm</v>
          </cell>
          <cell r="H262" t="str">
            <v>This is the ORGANISATION CODE of the ORGANISATION commissioning health care.</v>
          </cell>
          <cell r="I262" t="str">
            <v>an3 or an5</v>
          </cell>
          <cell r="J262" t="str">
            <v>Warning</v>
          </cell>
          <cell r="K262" t="str">
            <v>Reject</v>
          </cell>
          <cell r="L262" t="str">
            <v>Warning</v>
          </cell>
          <cell r="M262" t="str">
            <v>If Organisation Code (Code of Commissioner) is not in national tables, a warning will be output</v>
          </cell>
          <cell r="N262">
            <v>6</v>
          </cell>
        </row>
        <row r="263">
          <cell r="A263" t="str">
            <v>M608909</v>
          </cell>
          <cell r="B263" t="str">
            <v>069</v>
          </cell>
          <cell r="C263" t="str">
            <v>608</v>
          </cell>
          <cell r="D263" t="str">
            <v>069_3</v>
          </cell>
          <cell r="E263" t="str">
            <v>MHS608AnonSelfAssess</v>
          </cell>
          <cell r="F263" t="str">
            <v>ACTIVITY LOCATION TYPE CODE</v>
          </cell>
          <cell r="G263" t="str">
            <v>ActLocTypeCode</v>
          </cell>
          <cell r="H263" t="str">
            <v>The type of physical LOCATION where PATIENTS complete the self assessment.</v>
          </cell>
          <cell r="I263" t="str">
            <v>an3</v>
          </cell>
          <cell r="J263" t="str">
            <v>N/A</v>
          </cell>
          <cell r="K263" t="str">
            <v>Reject</v>
          </cell>
          <cell r="L263" t="str">
            <v>Warning</v>
          </cell>
          <cell r="N263">
            <v>3</v>
          </cell>
        </row>
        <row r="264">
          <cell r="A264" t="str">
            <v>M608910</v>
          </cell>
          <cell r="B264" t="str">
            <v>156</v>
          </cell>
          <cell r="C264" t="str">
            <v>608</v>
          </cell>
          <cell r="D264" t="str">
            <v>156_3</v>
          </cell>
          <cell r="E264" t="str">
            <v>MHS608AnonSelfAssess</v>
          </cell>
          <cell r="F264" t="str">
            <v>CODED ASSESSMENT TOOL TYPE (SNOMED CT)</v>
          </cell>
          <cell r="G264" t="str">
            <v>CodedAssToolType</v>
          </cell>
          <cell r="H264" t="str">
            <v>The SNOMED CT concept ID which is used to identify an ASSESSMENT in SNOMED CT.</v>
          </cell>
          <cell r="I264" t="str">
            <v>min an6 max an18</v>
          </cell>
          <cell r="J264" t="str">
            <v>Reject</v>
          </cell>
          <cell r="K264" t="str">
            <v>Reject</v>
          </cell>
          <cell r="L264" t="str">
            <v>N/A</v>
          </cell>
          <cell r="N264">
            <v>4</v>
          </cell>
        </row>
        <row r="265">
          <cell r="A265" t="str">
            <v>M608911</v>
          </cell>
          <cell r="B265" t="str">
            <v>157</v>
          </cell>
          <cell r="C265" t="str">
            <v>608</v>
          </cell>
          <cell r="D265" t="str">
            <v>157_3</v>
          </cell>
          <cell r="E265" t="str">
            <v>MHS608AnonSelfAssess</v>
          </cell>
          <cell r="F265" t="str">
            <v>PERSON SCORE</v>
          </cell>
          <cell r="G265" t="str">
            <v>PersScore</v>
          </cell>
          <cell r="H265" t="str">
            <v>The observable value (score) resulting from an ASSESSMENT.</v>
          </cell>
          <cell r="I265" t="str">
            <v>max an5</v>
          </cell>
          <cell r="J265" t="str">
            <v>Reject</v>
          </cell>
          <cell r="K265" t="str">
            <v>Reject</v>
          </cell>
          <cell r="L265" t="str">
            <v>Warning</v>
          </cell>
          <cell r="N265">
            <v>4</v>
          </cell>
        </row>
        <row r="266">
          <cell r="A266" t="str">
            <v>M608917</v>
          </cell>
          <cell r="B266" t="str">
            <v>158</v>
          </cell>
          <cell r="C266" t="str">
            <v>608</v>
          </cell>
          <cell r="D266" t="str">
            <v>158_2</v>
          </cell>
          <cell r="E266" t="str">
            <v>MHS608AnonSelfAssess</v>
          </cell>
          <cell r="F266" t="str">
            <v>ASSESSMENT TOOL COMPLETION DATE</v>
          </cell>
          <cell r="G266" t="str">
            <v>AssToolCompDate</v>
          </cell>
          <cell r="H266" t="str">
            <v xml:space="preserve">SELF ASSESSMENT COMPLETION DATE is the DATE the completed ASSESSMENT was received. 
</v>
          </cell>
          <cell r="I266" t="str">
            <v>an10
(CCYY-MM-DD)</v>
          </cell>
          <cell r="J266" t="str">
            <v>Reject</v>
          </cell>
          <cell r="K266" t="str">
            <v>Reject</v>
          </cell>
          <cell r="L266" t="str">
            <v>N/A</v>
          </cell>
          <cell r="M266" t="str">
            <v>If ASSESSMENT TOOL COMPLETION DATE is populated and not within the reporting period, the record will be rejected.</v>
          </cell>
          <cell r="N266">
            <v>3</v>
          </cell>
        </row>
        <row r="267">
          <cell r="A267" t="str">
            <v>M701901</v>
          </cell>
          <cell r="B267" t="str">
            <v>006</v>
          </cell>
          <cell r="C267" t="str">
            <v>701</v>
          </cell>
          <cell r="D267" t="str">
            <v>006_12</v>
          </cell>
          <cell r="E267" t="str">
            <v>MHS701CPACareEpisode</v>
          </cell>
          <cell r="F267" t="str">
            <v>LOCAL PATIENT IDENTIFIER (EXTENDED)</v>
          </cell>
          <cell r="G267" t="str">
            <v>LocalPatientId</v>
          </cell>
          <cell r="H267" t="str">
            <v>This is a number used to identify a PATIENT uniquely within a Health Care Provider. It may be different from the PATIENT's casenote number and may be assigned automatically by the computer system.</v>
          </cell>
          <cell r="I267" t="str">
            <v>max an20</v>
          </cell>
          <cell r="J267" t="str">
            <v>Reject</v>
          </cell>
          <cell r="K267" t="str">
            <v>Reject</v>
          </cell>
          <cell r="L267" t="str">
            <v>N/A</v>
          </cell>
          <cell r="N267">
            <v>13</v>
          </cell>
        </row>
        <row r="268">
          <cell r="A268" t="str">
            <v>M701918</v>
          </cell>
          <cell r="B268" t="str">
            <v>161</v>
          </cell>
          <cell r="C268" t="str">
            <v>701</v>
          </cell>
          <cell r="D268" t="str">
            <v>161_1</v>
          </cell>
          <cell r="E268" t="str">
            <v>MHS701CPACareEpisode</v>
          </cell>
          <cell r="F268" t="str">
            <v>CARE PROGRAMME APPROACH CARE EPISODE IDENTIFIER</v>
          </cell>
          <cell r="G268" t="str">
            <v>CPAEpisodeId</v>
          </cell>
          <cell r="H268" t="str">
            <v>A unique identifier for each Care Programme Approach Care Episode.</v>
          </cell>
          <cell r="I268" t="str">
            <v>max an20</v>
          </cell>
          <cell r="J268" t="str">
            <v>Reject</v>
          </cell>
          <cell r="K268" t="str">
            <v>Reject</v>
          </cell>
          <cell r="L268" t="str">
            <v>N/A</v>
          </cell>
          <cell r="N268">
            <v>1</v>
          </cell>
        </row>
        <row r="269">
          <cell r="A269" t="str">
            <v>M701010</v>
          </cell>
          <cell r="B269" t="str">
            <v>162</v>
          </cell>
          <cell r="C269" t="str">
            <v>701</v>
          </cell>
          <cell r="D269" t="str">
            <v>162_1</v>
          </cell>
          <cell r="E269" t="str">
            <v>MHS701CPACareEpisode</v>
          </cell>
          <cell r="F269" t="str">
            <v>START DATE (CARE PROGRAMME APPROACH CARE)</v>
          </cell>
          <cell r="G269" t="str">
            <v>StartDateCPA</v>
          </cell>
          <cell r="H269" t="str">
            <v xml:space="preserve">The start date for Care Programme Approach Care for the person </v>
          </cell>
          <cell r="I269" t="str">
            <v>an10
(CCYY-MM-DD)</v>
          </cell>
          <cell r="J269" t="str">
            <v>Reject</v>
          </cell>
          <cell r="K269" t="str">
            <v>Reject</v>
          </cell>
          <cell r="L269" t="str">
            <v>N/A</v>
          </cell>
          <cell r="M269" t="str">
            <v>If START DATE is after the end of the reporting period, the record will be rejected.</v>
          </cell>
          <cell r="N269">
            <v>1</v>
          </cell>
        </row>
        <row r="270">
          <cell r="A270" t="str">
            <v>M701020</v>
          </cell>
          <cell r="B270" t="str">
            <v>163</v>
          </cell>
          <cell r="C270" t="str">
            <v>701</v>
          </cell>
          <cell r="D270" t="str">
            <v>163_1</v>
          </cell>
          <cell r="E270" t="str">
            <v>MHS701CPACareEpisode</v>
          </cell>
          <cell r="F270" t="str">
            <v>END DATE (CARE PROGRAMME APPROACH CARE)</v>
          </cell>
          <cell r="G270" t="str">
            <v>EndDateCPA</v>
          </cell>
          <cell r="H270" t="str">
            <v xml:space="preserve">The end date for Care Programme Approach Care for the person </v>
          </cell>
          <cell r="I270" t="str">
            <v>an10
(CCYY-MM-DD)</v>
          </cell>
          <cell r="J270" t="str">
            <v>N/A</v>
          </cell>
          <cell r="K270" t="str">
            <v>Reject</v>
          </cell>
          <cell r="L270" t="str">
            <v>N/A</v>
          </cell>
          <cell r="M27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70">
            <v>1</v>
          </cell>
        </row>
        <row r="271">
          <cell r="A271" t="str">
            <v>M702918</v>
          </cell>
          <cell r="B271" t="str">
            <v>161</v>
          </cell>
          <cell r="C271" t="str">
            <v>702</v>
          </cell>
          <cell r="D271" t="str">
            <v>161_2</v>
          </cell>
          <cell r="E271" t="str">
            <v>MHS702CPAReview</v>
          </cell>
          <cell r="F271" t="str">
            <v>CARE PROGRAMME APPROACH EPISODE CARE IDENTIFIER</v>
          </cell>
          <cell r="G271" t="str">
            <v>CPAEpisodeId</v>
          </cell>
          <cell r="H271" t="str">
            <v>A unique identifier for each Care Programme Approach Care Episode.</v>
          </cell>
          <cell r="I271" t="str">
            <v>max an20</v>
          </cell>
          <cell r="J271" t="str">
            <v>Reject</v>
          </cell>
          <cell r="K271" t="str">
            <v>Reject</v>
          </cell>
          <cell r="L271" t="str">
            <v>N/A</v>
          </cell>
          <cell r="N271">
            <v>1</v>
          </cell>
        </row>
        <row r="272">
          <cell r="A272" t="str">
            <v>M702010</v>
          </cell>
          <cell r="B272" t="str">
            <v>164</v>
          </cell>
          <cell r="C272" t="str">
            <v>702</v>
          </cell>
          <cell r="D272" t="str">
            <v>164_1</v>
          </cell>
          <cell r="E272" t="str">
            <v>MHS702CPAReview</v>
          </cell>
          <cell r="F272" t="str">
            <v>CARE PROGRAMME APPROACH REVIEW DATE</v>
          </cell>
          <cell r="G272" t="str">
            <v>CPAReviewDate</v>
          </cell>
          <cell r="H272" t="str">
            <v xml:space="preserve">The date of the Care Programme Approach review. </v>
          </cell>
          <cell r="I272" t="str">
            <v>an10
(CCYY-MM-DD)</v>
          </cell>
          <cell r="J272" t="str">
            <v>Reject</v>
          </cell>
          <cell r="K272" t="str">
            <v>Reject</v>
          </cell>
          <cell r="L272" t="str">
            <v>N/A</v>
          </cell>
          <cell r="M272" t="str">
            <v>If CPA REVIEW DATE is after the end of the reporting period, the record will be rejected.</v>
          </cell>
          <cell r="N272">
            <v>1</v>
          </cell>
        </row>
        <row r="273">
          <cell r="A273" t="str">
            <v>M702020</v>
          </cell>
          <cell r="B273" t="str">
            <v>165</v>
          </cell>
          <cell r="C273" t="str">
            <v>702</v>
          </cell>
          <cell r="D273" t="str">
            <v>165_1</v>
          </cell>
          <cell r="E273" t="str">
            <v>MHS702CPAReview</v>
          </cell>
          <cell r="F273" t="str">
            <v>CARE PROGRAMME APPROACH REVIEW ABUSE QUESTION ASKED INDICATOR</v>
          </cell>
          <cell r="G273" t="str">
            <v>CPARevAbuseQuestAskInd</v>
          </cell>
          <cell r="H273" t="str">
            <v>An indication of whether the PATIENT was asked the Abuse Question during a Care Programme Approach Review.
NOTE:  This indicator should NOT be used to record the answer to the Abuse Question itself.</v>
          </cell>
          <cell r="I273" t="str">
            <v>an1</v>
          </cell>
          <cell r="J273" t="str">
            <v>N/A</v>
          </cell>
          <cell r="K273" t="str">
            <v>Reject</v>
          </cell>
          <cell r="L273" t="str">
            <v>Warning</v>
          </cell>
          <cell r="N273">
            <v>1</v>
          </cell>
        </row>
        <row r="274">
          <cell r="A274" t="str">
            <v>M702908</v>
          </cell>
          <cell r="B274" t="str">
            <v>081</v>
          </cell>
          <cell r="C274" t="str">
            <v>702</v>
          </cell>
          <cell r="D274" t="str">
            <v>081_7</v>
          </cell>
          <cell r="E274" t="str">
            <v>MHS702CPAReview</v>
          </cell>
          <cell r="F274" t="str">
            <v>CARE PROFESSIONAL LOCAL IDENTIFIER</v>
          </cell>
          <cell r="G274" t="str">
            <v>CareProfLocalId</v>
          </cell>
          <cell r="H274" t="str">
            <v xml:space="preserve">A unique local CARE PROFESSIONAL IDENTIFIER within a Health Care Provider which may be assigned automatically by the computer system.
 </v>
          </cell>
          <cell r="I274" t="str">
            <v>max an20</v>
          </cell>
          <cell r="J274" t="str">
            <v>N/A</v>
          </cell>
          <cell r="K274" t="str">
            <v>Reject</v>
          </cell>
          <cell r="L274" t="str">
            <v>N/A</v>
          </cell>
          <cell r="N274">
            <v>8</v>
          </cell>
        </row>
        <row r="275">
          <cell r="A275" t="str">
            <v>M801919</v>
          </cell>
          <cell r="B275" t="str">
            <v>192</v>
          </cell>
          <cell r="C275" t="str">
            <v>801</v>
          </cell>
          <cell r="D275" t="str">
            <v>192_1</v>
          </cell>
          <cell r="E275" t="str">
            <v>MHS801ClusterTool</v>
          </cell>
          <cell r="F275" t="str">
            <v>CLUSTERING TOOL ASSESSMENT IDENTIFIER</v>
          </cell>
          <cell r="G275" t="str">
            <v>ClustId</v>
          </cell>
          <cell r="H275" t="str">
            <v>A unique identifier for each clustering tool assessment that takes place for each patient.</v>
          </cell>
          <cell r="I275" t="str">
            <v>max an20</v>
          </cell>
          <cell r="J275" t="str">
            <v>Reject</v>
          </cell>
          <cell r="K275" t="str">
            <v>Reject</v>
          </cell>
          <cell r="L275" t="str">
            <v>N/A</v>
          </cell>
          <cell r="N275">
            <v>3</v>
          </cell>
        </row>
        <row r="276">
          <cell r="A276" t="str">
            <v>M801901</v>
          </cell>
          <cell r="B276" t="str">
            <v>006</v>
          </cell>
          <cell r="C276" t="str">
            <v>801</v>
          </cell>
          <cell r="D276" t="str">
            <v>006_13</v>
          </cell>
          <cell r="E276" t="str">
            <v>MHS801ClusterTool</v>
          </cell>
          <cell r="F276" t="str">
            <v>LOCAL PATIENT IDENTIFIER (EXTENDED)</v>
          </cell>
          <cell r="G276" t="str">
            <v>LocalPatientId</v>
          </cell>
          <cell r="H276" t="str">
            <v>This is a number used to identify a PATIENT uniquely within a Health Care Provider. It may be different from the PATIENT's casenote number and may be assigned automatically by the computer system.</v>
          </cell>
          <cell r="I276" t="str">
            <v>max an20</v>
          </cell>
          <cell r="J276" t="str">
            <v>Reject</v>
          </cell>
          <cell r="K276" t="str">
            <v>Reject</v>
          </cell>
          <cell r="L276" t="str">
            <v>N/A</v>
          </cell>
          <cell r="N276">
            <v>13</v>
          </cell>
        </row>
        <row r="277">
          <cell r="A277" t="str">
            <v>M801010</v>
          </cell>
          <cell r="B277" t="str">
            <v>193</v>
          </cell>
          <cell r="C277" t="str">
            <v>801</v>
          </cell>
          <cell r="D277" t="str">
            <v>193_1</v>
          </cell>
          <cell r="E277" t="str">
            <v>MHS801ClusterTool</v>
          </cell>
          <cell r="F277" t="str">
            <v>CLUSTERING TOOL ASSESSMENT CATEGORY</v>
          </cell>
          <cell r="G277" t="str">
            <v>ClustCat</v>
          </cell>
          <cell r="H277" t="str">
            <v>The category of the clustering tool assessment completed.</v>
          </cell>
          <cell r="I277" t="str">
            <v>an2</v>
          </cell>
          <cell r="J277" t="str">
            <v>Reject</v>
          </cell>
          <cell r="K277" t="str">
            <v>Reject</v>
          </cell>
          <cell r="L277" t="str">
            <v>Warning</v>
          </cell>
          <cell r="N277">
            <v>1</v>
          </cell>
        </row>
        <row r="278">
          <cell r="A278" t="str">
            <v>M801020</v>
          </cell>
          <cell r="B278" t="str">
            <v>158</v>
          </cell>
          <cell r="C278" t="str">
            <v>801</v>
          </cell>
          <cell r="D278" t="str">
            <v>158_3</v>
          </cell>
          <cell r="E278" t="str">
            <v>MHS801ClusterTool</v>
          </cell>
          <cell r="F278" t="str">
            <v>ASSESSMENT TOOL COMPLETION DATE</v>
          </cell>
          <cell r="G278" t="str">
            <v>AssToolCompDate</v>
          </cell>
          <cell r="H278" t="str">
            <v>The date on which a clustering tool assessment was completed for a patient.</v>
          </cell>
          <cell r="I278" t="str">
            <v>an10
(CCYY-MM-DD)</v>
          </cell>
          <cell r="J278" t="str">
            <v>Reject</v>
          </cell>
          <cell r="K278" t="str">
            <v>Reject</v>
          </cell>
          <cell r="L278" t="str">
            <v>N/A</v>
          </cell>
          <cell r="M278" t="str">
            <v>If ASSESSMENT TOOL COMPLETION DATE is populated and not within the reporting period, the record will be rejected.</v>
          </cell>
          <cell r="N278">
            <v>3</v>
          </cell>
        </row>
        <row r="279">
          <cell r="A279" t="str">
            <v>M801030</v>
          </cell>
          <cell r="C279" t="str">
            <v>801</v>
          </cell>
          <cell r="D279" t="str">
            <v>_1</v>
          </cell>
          <cell r="E279" t="str">
            <v>MHS801ClusterTool</v>
          </cell>
          <cell r="F279" t="str">
            <v>ASSESSMENT TOOL COMPLETION TIME</v>
          </cell>
          <cell r="G279" t="str">
            <v>AssToolCompTime</v>
          </cell>
          <cell r="H279" t="str">
            <v>The time on which a clustering tool assessment was completed for a patient.</v>
          </cell>
          <cell r="I279" t="str">
            <v>an8
(HH:MM:SS)</v>
          </cell>
          <cell r="J279" t="str">
            <v>N/A</v>
          </cell>
          <cell r="K279" t="str">
            <v>Reject</v>
          </cell>
          <cell r="L279" t="str">
            <v>N/A</v>
          </cell>
          <cell r="N279">
            <v>1</v>
          </cell>
        </row>
        <row r="280">
          <cell r="A280" t="str">
            <v>M801040</v>
          </cell>
          <cell r="B280" t="str">
            <v>195</v>
          </cell>
          <cell r="C280" t="str">
            <v>801</v>
          </cell>
          <cell r="D280" t="str">
            <v>195_1</v>
          </cell>
          <cell r="E280" t="str">
            <v>MHS801ClusterTool</v>
          </cell>
          <cell r="F280" t="str">
            <v>CLUSTERING TOOL ASSESSMENT REASON</v>
          </cell>
          <cell r="G280" t="str">
            <v>ClustToolAssReason</v>
          </cell>
          <cell r="H280" t="str">
            <v>The reason that the clustering tool assessment for the patient was undertaken.</v>
          </cell>
          <cell r="I280" t="str">
            <v>an2</v>
          </cell>
          <cell r="J280" t="str">
            <v>N/A</v>
          </cell>
          <cell r="K280" t="str">
            <v>Reject</v>
          </cell>
          <cell r="L280" t="str">
            <v>Warning</v>
          </cell>
          <cell r="N280">
            <v>1</v>
          </cell>
        </row>
        <row r="281">
          <cell r="A281" t="str">
            <v>M801060</v>
          </cell>
          <cell r="C281" t="str">
            <v>801</v>
          </cell>
          <cell r="D281" t="str">
            <v>_1</v>
          </cell>
          <cell r="E281" t="str">
            <v>MHS801ClusterTool</v>
          </cell>
          <cell r="F281" t="str">
            <v>MENTAL HEALTH CARE CLUSTER SUPER CLASS CODE</v>
          </cell>
          <cell r="G281" t="str">
            <v>MHCareClusterSuperClass</v>
          </cell>
          <cell r="H281" t="str">
            <v>The 'Mental Health Care Cluster Super Class' to which the patient has been assigned by the professional following completion of a clustering tool assessment but prior to Care Cluster allocation.</v>
          </cell>
          <cell r="I281" t="str">
            <v>an1</v>
          </cell>
          <cell r="J281" t="str">
            <v>N/A</v>
          </cell>
          <cell r="K281" t="str">
            <v>Reject</v>
          </cell>
          <cell r="L281" t="str">
            <v>Warning</v>
          </cell>
          <cell r="N281">
            <v>1</v>
          </cell>
        </row>
        <row r="282">
          <cell r="A282" t="str">
            <v>M801050</v>
          </cell>
          <cell r="B282" t="str">
            <v>196</v>
          </cell>
          <cell r="C282" t="str">
            <v>801</v>
          </cell>
          <cell r="D282" t="str">
            <v>196_1</v>
          </cell>
          <cell r="E282" t="str">
            <v>MHS801ClusterTool</v>
          </cell>
          <cell r="F282" t="str">
            <v>MENTAL HEALTH CARE CLUSTER CODE (INITIAL)</v>
          </cell>
          <cell r="G282" t="str">
            <v>MHCareClustCodeInit</v>
          </cell>
          <cell r="H282" t="str">
            <v>The initial MENTAL HEALTH CARE CLUSTER CODE which is allocated by the CARE PROFESSIONAL without reference to the National Tariff Payment System clustering algorithm.</v>
          </cell>
          <cell r="I282" t="str">
            <v>max an4</v>
          </cell>
          <cell r="J282" t="str">
            <v>N/A</v>
          </cell>
          <cell r="K282" t="str">
            <v>Reject</v>
          </cell>
          <cell r="L282" t="str">
            <v>Warning</v>
          </cell>
          <cell r="N282">
            <v>1</v>
          </cell>
        </row>
        <row r="283">
          <cell r="A283" t="str">
            <v>M802919</v>
          </cell>
          <cell r="B283" t="str">
            <v>192</v>
          </cell>
          <cell r="C283" t="str">
            <v>802</v>
          </cell>
          <cell r="D283" t="str">
            <v>192_2</v>
          </cell>
          <cell r="E283" t="str">
            <v>MHS802ClusterAssess</v>
          </cell>
          <cell r="F283" t="str">
            <v>CLUSTERING TOOL ASSESSMENT IDENTIFIER</v>
          </cell>
          <cell r="G283" t="str">
            <v>ClustId</v>
          </cell>
          <cell r="H283" t="str">
            <v>A unique identifier for each clustering tool assessment that takes place for each patient.</v>
          </cell>
          <cell r="I283" t="str">
            <v>max an20</v>
          </cell>
          <cell r="J283" t="str">
            <v>Reject</v>
          </cell>
          <cell r="K283" t="str">
            <v>Reject</v>
          </cell>
          <cell r="L283" t="str">
            <v>N/A</v>
          </cell>
          <cell r="N283">
            <v>3</v>
          </cell>
        </row>
        <row r="284">
          <cell r="A284" t="str">
            <v>M802910</v>
          </cell>
          <cell r="B284" t="str">
            <v>156</v>
          </cell>
          <cell r="C284" t="str">
            <v>802</v>
          </cell>
          <cell r="D284" t="str">
            <v>156_4</v>
          </cell>
          <cell r="E284" t="str">
            <v>MHS802ClusterAssess</v>
          </cell>
          <cell r="F284" t="str">
            <v>CODED ASSESSMENT TOOL TYPE (SNOMED CT)</v>
          </cell>
          <cell r="G284" t="str">
            <v>CodedAssToolType</v>
          </cell>
          <cell r="H284" t="str">
            <v>The SNOMED CT concept ID for the clustering tool assessment used. This could be for an individual element of, or question within, an ASSESSMENT TOOL, a subtotal or total score.</v>
          </cell>
          <cell r="I284" t="str">
            <v>min an6 max an18</v>
          </cell>
          <cell r="J284" t="str">
            <v>Reject</v>
          </cell>
          <cell r="K284" t="str">
            <v>Reject</v>
          </cell>
          <cell r="L284" t="str">
            <v>N/A</v>
          </cell>
          <cell r="N284">
            <v>4</v>
          </cell>
        </row>
        <row r="285">
          <cell r="A285" t="str">
            <v>M802911</v>
          </cell>
          <cell r="B285" t="str">
            <v>157</v>
          </cell>
          <cell r="C285" t="str">
            <v>802</v>
          </cell>
          <cell r="D285" t="str">
            <v>157_4</v>
          </cell>
          <cell r="E285" t="str">
            <v>MHS802ClusterAssess</v>
          </cell>
          <cell r="F285" t="str">
            <v>PERSON SCORE</v>
          </cell>
          <cell r="G285" t="str">
            <v>PersScore</v>
          </cell>
          <cell r="H285" t="str">
            <v>The observable value (score) resulting from an ASSESSMENT. This could be for an individual element of, or question within, an ASSESSMENT TOOL, a subtotal or total score.</v>
          </cell>
          <cell r="I285" t="str">
            <v>max an5</v>
          </cell>
          <cell r="J285" t="str">
            <v>Reject</v>
          </cell>
          <cell r="K285" t="str">
            <v>Reject</v>
          </cell>
          <cell r="L285" t="str">
            <v>Warning</v>
          </cell>
          <cell r="N285">
            <v>4</v>
          </cell>
        </row>
        <row r="286">
          <cell r="A286" t="str">
            <v>M803919</v>
          </cell>
          <cell r="B286" t="str">
            <v>192</v>
          </cell>
          <cell r="C286" t="str">
            <v>803</v>
          </cell>
          <cell r="D286" t="str">
            <v>192_3</v>
          </cell>
          <cell r="E286" t="str">
            <v>MHS803CareCluster</v>
          </cell>
          <cell r="F286" t="str">
            <v>CLUSTERING TOOL ASSESSMENT IDENTIFIER</v>
          </cell>
          <cell r="G286" t="str">
            <v>ClustId</v>
          </cell>
          <cell r="H286" t="str">
            <v>A unique identifier for each clustering tool assessment that takes place for each patient.</v>
          </cell>
          <cell r="I286" t="str">
            <v>max an20</v>
          </cell>
          <cell r="J286" t="str">
            <v>Reject</v>
          </cell>
          <cell r="K286" t="str">
            <v>Reject</v>
          </cell>
          <cell r="L286" t="str">
            <v>N/A</v>
          </cell>
          <cell r="N286">
            <v>3</v>
          </cell>
        </row>
        <row r="287">
          <cell r="A287" t="str">
            <v>M803010</v>
          </cell>
          <cell r="B287" t="str">
            <v>197</v>
          </cell>
          <cell r="C287" t="str">
            <v>803</v>
          </cell>
          <cell r="D287" t="str">
            <v>197_1</v>
          </cell>
          <cell r="E287" t="str">
            <v>MHS803CareCluster</v>
          </cell>
          <cell r="F287" t="str">
            <v>MENTAL HEALTH CARE CLUSTER CODE (FINAL)</v>
          </cell>
          <cell r="G287" t="str">
            <v>MHCareClustCodeFin</v>
          </cell>
          <cell r="H287" t="str">
            <v xml:space="preserve">MENTAL HEALTH CARE CLUSTER CODE (FINAL) is the final allocation of the MENTAL HEALTH CARE CLUSTER CODE  by the CARE PROFESSIONAL, the determination of the Mental Health Care Cluster code may or may not have involved the use of the National Tariff Payment System clustering algorithm. </v>
          </cell>
          <cell r="I287" t="str">
            <v>max an4</v>
          </cell>
          <cell r="J287" t="str">
            <v>Reject</v>
          </cell>
          <cell r="K287" t="str">
            <v>Reject</v>
          </cell>
          <cell r="L287" t="str">
            <v>Warning</v>
          </cell>
          <cell r="N287">
            <v>1</v>
          </cell>
        </row>
        <row r="288">
          <cell r="A288" t="str">
            <v>M803020</v>
          </cell>
          <cell r="B288" t="str">
            <v>198</v>
          </cell>
          <cell r="C288" t="str">
            <v>803</v>
          </cell>
          <cell r="D288" t="str">
            <v>198_1</v>
          </cell>
          <cell r="E288" t="str">
            <v>MHS803CareCluster</v>
          </cell>
          <cell r="F288" t="str">
            <v>START DATE (CARE CLUSTER ASSIGNMENT PERIOD)</v>
          </cell>
          <cell r="G288" t="str">
            <v>StartDateCareClust</v>
          </cell>
          <cell r="H288" t="str">
            <v>The date on which the assignment of a patient to a Care Cluster started.</v>
          </cell>
          <cell r="I288" t="str">
            <v>an10
(CCYY-MM-DD)</v>
          </cell>
          <cell r="J288" t="str">
            <v>Reject</v>
          </cell>
          <cell r="K288" t="str">
            <v>Reject</v>
          </cell>
          <cell r="L288" t="str">
            <v>N/A</v>
          </cell>
          <cell r="M288" t="str">
            <v>If START DATE is after the end of the reporting period, the record will be rejected.</v>
          </cell>
          <cell r="N288">
            <v>1</v>
          </cell>
        </row>
        <row r="289">
          <cell r="A289" t="str">
            <v>M803030</v>
          </cell>
          <cell r="C289" t="str">
            <v>803</v>
          </cell>
          <cell r="D289" t="str">
            <v>_1</v>
          </cell>
          <cell r="E289" t="str">
            <v>MHS803CareCluster</v>
          </cell>
          <cell r="F289" t="str">
            <v>START TIME (CARE CLUSTER ASSIGNMENT PERIOD)</v>
          </cell>
          <cell r="G289" t="str">
            <v>StartTimeCareClust</v>
          </cell>
          <cell r="H289" t="str">
            <v>The time on which the assignment of a patient to a Care Cluster started.</v>
          </cell>
          <cell r="I289" t="str">
            <v>an8
(HH:MM:SS)</v>
          </cell>
          <cell r="J289" t="str">
            <v>N/A</v>
          </cell>
          <cell r="K289" t="str">
            <v>Reject</v>
          </cell>
          <cell r="L289" t="str">
            <v>N/A</v>
          </cell>
          <cell r="N289">
            <v>1</v>
          </cell>
        </row>
        <row r="290">
          <cell r="A290" t="str">
            <v>M803040</v>
          </cell>
          <cell r="B290" t="str">
            <v>199</v>
          </cell>
          <cell r="C290" t="str">
            <v>803</v>
          </cell>
          <cell r="D290" t="str">
            <v>199_1</v>
          </cell>
          <cell r="E290" t="str">
            <v>MHS803CareCluster</v>
          </cell>
          <cell r="F290" t="str">
            <v>END DATE (CARE CLUSTER ASSIGNMENT PERIOD)</v>
          </cell>
          <cell r="G290" t="str">
            <v>EndDateCareClust</v>
          </cell>
          <cell r="H290" t="str">
            <v>The date on which the assignment of a patient to a Care Cluster ended.</v>
          </cell>
          <cell r="I290" t="str">
            <v>an10
(CCYY-MM-DD)</v>
          </cell>
          <cell r="J290" t="str">
            <v>N/A</v>
          </cell>
          <cell r="K290" t="str">
            <v>Reject</v>
          </cell>
          <cell r="L290" t="str">
            <v>N/A</v>
          </cell>
          <cell r="M29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90">
            <v>1</v>
          </cell>
        </row>
        <row r="291">
          <cell r="A291" t="str">
            <v>M803050</v>
          </cell>
          <cell r="C291" t="str">
            <v>803</v>
          </cell>
          <cell r="D291" t="str">
            <v>_1</v>
          </cell>
          <cell r="E291" t="str">
            <v>MHS803CareCluster</v>
          </cell>
          <cell r="F291" t="str">
            <v>END TIME (CARE CLUSTER ASSIGNMENT PERIOD)</v>
          </cell>
          <cell r="G291" t="str">
            <v>EndTimeCareClust</v>
          </cell>
          <cell r="H291" t="str">
            <v>The time on which the assignment of a patient to a Care Cluster ended.</v>
          </cell>
          <cell r="I291" t="str">
            <v>an8
(HH:MM:SS)</v>
          </cell>
          <cell r="J291" t="str">
            <v>N/A</v>
          </cell>
          <cell r="K291" t="str">
            <v>Reject</v>
          </cell>
          <cell r="L291" t="str">
            <v>N/A</v>
          </cell>
          <cell r="N291">
            <v>1</v>
          </cell>
        </row>
        <row r="292">
          <cell r="A292" t="str">
            <v>M901908</v>
          </cell>
          <cell r="B292" t="str">
            <v>081</v>
          </cell>
          <cell r="C292" t="str">
            <v>901</v>
          </cell>
          <cell r="D292" t="str">
            <v>081_8</v>
          </cell>
          <cell r="E292" t="str">
            <v>MHS901StaffDetails</v>
          </cell>
          <cell r="F292" t="str">
            <v>CARE PROFESSIONAL LOCAL IDENTIFIER</v>
          </cell>
          <cell r="G292" t="str">
            <v>CareProfLocalId</v>
          </cell>
          <cell r="H292" t="str">
            <v xml:space="preserve">A unique local CARE PROFESSIONAL IDENTIFIER within a Health Care Provider which may be assigned automatically by the computer system.
 </v>
          </cell>
          <cell r="I292" t="str">
            <v>max an20</v>
          </cell>
          <cell r="J292" t="str">
            <v>Reject</v>
          </cell>
          <cell r="K292" t="str">
            <v>Reject</v>
          </cell>
          <cell r="L292" t="str">
            <v>N/A</v>
          </cell>
          <cell r="N292">
            <v>8</v>
          </cell>
        </row>
        <row r="293">
          <cell r="A293" t="str">
            <v>M901010</v>
          </cell>
          <cell r="B293" t="str">
            <v>169</v>
          </cell>
          <cell r="C293" t="str">
            <v>901</v>
          </cell>
          <cell r="D293" t="str">
            <v>169_1</v>
          </cell>
          <cell r="E293" t="str">
            <v>MHS901StaffDetails</v>
          </cell>
          <cell r="F293" t="str">
            <v>PROFESSIONAL REGISTRATION BODY CODE</v>
          </cell>
          <cell r="G293" t="str">
            <v>ProfRegBodyCode</v>
          </cell>
          <cell r="H293" t="str">
            <v>A code which identifies the PROFESSIONAL REGISTRATION BODY.</v>
          </cell>
          <cell r="I293" t="str">
            <v>an2</v>
          </cell>
          <cell r="J293" t="str">
            <v>N/A</v>
          </cell>
          <cell r="K293" t="str">
            <v>Reject</v>
          </cell>
          <cell r="L293" t="str">
            <v>Warning</v>
          </cell>
          <cell r="N293">
            <v>1</v>
          </cell>
        </row>
        <row r="294">
          <cell r="A294" t="str">
            <v>M901020</v>
          </cell>
          <cell r="B294" t="str">
            <v>170</v>
          </cell>
          <cell r="C294" t="str">
            <v>901</v>
          </cell>
          <cell r="D294" t="str">
            <v>170_1</v>
          </cell>
          <cell r="E294" t="str">
            <v>MHS901StaffDetails</v>
          </cell>
          <cell r="F294" t="str">
            <v>PROFESSIONAL REGISTRATION ENTRY IDENTIFIER</v>
          </cell>
          <cell r="G294" t="str">
            <v>ProfRegEntryId</v>
          </cell>
          <cell r="H294" t="str">
            <v>The registration identifier allocated by an ORGANISATION.</v>
          </cell>
          <cell r="I294" t="str">
            <v>max an32</v>
          </cell>
          <cell r="J294" t="str">
            <v>N/A</v>
          </cell>
          <cell r="K294" t="str">
            <v>Reject</v>
          </cell>
          <cell r="L294" t="str">
            <v>N/A</v>
          </cell>
          <cell r="N294">
            <v>1</v>
          </cell>
        </row>
        <row r="295">
          <cell r="A295" t="str">
            <v>M901030</v>
          </cell>
          <cell r="B295" t="str">
            <v>171</v>
          </cell>
          <cell r="C295" t="str">
            <v>901</v>
          </cell>
          <cell r="D295" t="str">
            <v>171_1</v>
          </cell>
          <cell r="E295" t="str">
            <v>MHS901StaffDetails</v>
          </cell>
          <cell r="F295" t="str">
            <v>CARE PROFESSIONAL STAFF GROUP (MENTAL HEALTH)</v>
          </cell>
          <cell r="G295" t="str">
            <v>CareProfStaffGpMH</v>
          </cell>
          <cell r="H295" t="str">
            <v>The staff group of a CARE PROFESSIONAL working in a Mental Health Service.</v>
          </cell>
          <cell r="I295" t="str">
            <v>an2</v>
          </cell>
          <cell r="J295" t="str">
            <v>N/A</v>
          </cell>
          <cell r="K295" t="str">
            <v>Reject</v>
          </cell>
          <cell r="L295" t="str">
            <v>Warning</v>
          </cell>
          <cell r="N295">
            <v>1</v>
          </cell>
        </row>
        <row r="296">
          <cell r="A296" t="str">
            <v>M901040</v>
          </cell>
          <cell r="B296" t="str">
            <v>172</v>
          </cell>
          <cell r="C296" t="str">
            <v>901</v>
          </cell>
          <cell r="D296" t="str">
            <v>172_1</v>
          </cell>
          <cell r="E296" t="str">
            <v>MHS901StaffDetails</v>
          </cell>
          <cell r="F296" t="str">
            <v>MAIN SPECIALTY CODE (MENTAL HEALTH)</v>
          </cell>
          <cell r="G296" t="str">
            <v>MainSpecCodeMH</v>
          </cell>
          <cell r="H296" t="str">
            <v>The Main Specialty Code of the Mental Health Responsible Clinician for the patient within the reporting period.</v>
          </cell>
          <cell r="I296" t="str">
            <v>an3</v>
          </cell>
          <cell r="J296" t="str">
            <v>N/A</v>
          </cell>
          <cell r="K296" t="str">
            <v>Reject</v>
          </cell>
          <cell r="L296" t="str">
            <v>Warning</v>
          </cell>
          <cell r="N296">
            <v>1</v>
          </cell>
        </row>
        <row r="297">
          <cell r="A297" t="str">
            <v>M901050</v>
          </cell>
          <cell r="B297" t="str">
            <v>173</v>
          </cell>
          <cell r="C297" t="str">
            <v>901</v>
          </cell>
          <cell r="D297" t="str">
            <v>173_1</v>
          </cell>
          <cell r="E297" t="str">
            <v>MHS901StaffDetails</v>
          </cell>
          <cell r="F297" t="str">
            <v>OCCUPATION CODE</v>
          </cell>
          <cell r="G297" t="str">
            <v>OccCode</v>
          </cell>
          <cell r="H297" t="str">
            <v>An NHS OCCUPATION CODE for an EMPLOYEE filling a POSITION.
The NHS OCCUPATION CODES are maintained by the Health and Social Care Information Centre, on behalf of the Department of Health and can be viewed in the NHS Occupation Code Manual.</v>
          </cell>
          <cell r="I297" t="str">
            <v>an3</v>
          </cell>
          <cell r="J297" t="str">
            <v>N/A</v>
          </cell>
          <cell r="K297" t="str">
            <v>Reject</v>
          </cell>
          <cell r="L297" t="str">
            <v>N/A</v>
          </cell>
          <cell r="M297" t="str">
            <v>If Occupation Code is not in national tables, a warning will be output</v>
          </cell>
          <cell r="N297">
            <v>1</v>
          </cell>
        </row>
        <row r="298">
          <cell r="A298" t="str">
            <v>M901060</v>
          </cell>
          <cell r="B298" t="str">
            <v>174</v>
          </cell>
          <cell r="C298" t="str">
            <v>901</v>
          </cell>
          <cell r="D298" t="str">
            <v>174_1</v>
          </cell>
          <cell r="E298" t="str">
            <v>MHS901StaffDetails</v>
          </cell>
          <cell r="F298" t="str">
            <v>CARE PROFESSIONAL (JOB ROLE CODE)</v>
          </cell>
          <cell r="G298" t="str">
            <v>CareProfJobRoleCode</v>
          </cell>
          <cell r="H298" t="str">
            <v>A National Code for a POSITION applicable to an EMPLOYEE.</v>
          </cell>
          <cell r="I298" t="str">
            <v>an5</v>
          </cell>
          <cell r="J298" t="str">
            <v>N/A</v>
          </cell>
          <cell r="K298" t="str">
            <v>Reject</v>
          </cell>
          <cell r="L298" t="str">
            <v>N/A</v>
          </cell>
          <cell r="M298" t="str">
            <v>If Care Professional (Job Role Code) is not in national tables, a warning will be output</v>
          </cell>
          <cell r="N298">
            <v>1</v>
          </cell>
        </row>
      </sheetData>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Document Guidance"/>
      <sheetName val="Summary of Changes"/>
      <sheetName val="MHS000 MHSHeader"/>
      <sheetName val="MHS001MPI"/>
      <sheetName val="MHS002GP"/>
      <sheetName val="MHS003AccommStatus"/>
      <sheetName val="MHS004EmpStatus"/>
      <sheetName val="MHS005PatInd"/>
      <sheetName val="MHS006AssignedCareCoOrd"/>
      <sheetName val="MHS007DisabilityType"/>
      <sheetName val="MHS008CrisisPlan"/>
      <sheetName val="MHS101Referral"/>
      <sheetName val="MHS102ServiceTypeReferredTo"/>
      <sheetName val="MHS103OtherReasonReferral"/>
      <sheetName val="MHS104RTT"/>
      <sheetName val="MHS105OnwardReferral"/>
      <sheetName val="MHS201CareContact"/>
      <sheetName val="MHS202CareActivity"/>
      <sheetName val="MHS203OtherAttend"/>
      <sheetName val="MHS204IndirectActivity"/>
      <sheetName val="MHS301GroupSession"/>
      <sheetName val="MHS401MHActPeriod"/>
      <sheetName val="MHS402RespClinicianAssignment"/>
      <sheetName val="MHS403ConditionalDischarge"/>
      <sheetName val="MHS404CommTreatOrder"/>
      <sheetName val="MHS405CommTreatOrderRecall"/>
      <sheetName val="MHS501HospProvSpell"/>
      <sheetName val="MHS502WardStay"/>
      <sheetName val="MHS503AssignedClinician"/>
      <sheetName val="MHS504DelayedDischarge"/>
      <sheetName val="MHS505RestrictiveIntervention"/>
      <sheetName val="MHS506Assault"/>
      <sheetName val="MHS507SelfHarm"/>
      <sheetName val="MHS509HomeLeave"/>
      <sheetName val="MHS510LeaveOfAbsence"/>
      <sheetName val="MHS511AbsenceWithoutLeave"/>
      <sheetName val="MHS512HospSpellComm"/>
      <sheetName val="MHS601MedHistPrevDiag"/>
      <sheetName val="MHS603ProvDiag"/>
      <sheetName val="MHS604PrimDiag"/>
      <sheetName val="MHS605SecDiag"/>
      <sheetName val="MHS606CodedScoreAssessmentRefer"/>
      <sheetName val="MHS607CodedScoreAssessmentCont"/>
      <sheetName val="MHS608AnonSelfAssess"/>
      <sheetName val="MHS701CPACareEpisode"/>
      <sheetName val="MHS702CPAReview"/>
      <sheetName val="MHS801ClusterTool"/>
      <sheetName val="MHS802ClusterAssess"/>
      <sheetName val="MHS803CareCluster"/>
      <sheetName val="MHS901StaffDetails"/>
      <sheetName val="Master Data Item"/>
      <sheetName val="Unique Data Items List"/>
      <sheetName val="Data Elements"/>
      <sheetName val="Changes needed to data model"/>
      <sheetName val="Items not in Data Diction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
          <cell r="A1" t="str">
            <v>UDI</v>
          </cell>
          <cell r="B1" t="str">
            <v>UDI Suffix</v>
          </cell>
          <cell r="C1" t="str">
            <v>UDI Prefix</v>
          </cell>
          <cell r="D1" t="str">
            <v>UDI naming column to avoid array formula</v>
          </cell>
          <cell r="E1" t="str">
            <v>Data Table</v>
          </cell>
          <cell r="F1" t="str">
            <v>Data Name</v>
          </cell>
          <cell r="G1" t="str">
            <v>XML Schema Name</v>
          </cell>
          <cell r="H1" t="str">
            <v>Description</v>
          </cell>
          <cell r="I1" t="str">
            <v>Format</v>
          </cell>
          <cell r="J1" t="str">
            <v>Recvd Data Item Blank</v>
          </cell>
          <cell r="K1" t="str">
            <v>Format Error</v>
          </cell>
          <cell r="L1" t="str">
            <v>National Code Error</v>
          </cell>
          <cell r="M1" t="str">
            <v>Additional Validation Rules</v>
          </cell>
          <cell r="N1" t="str">
            <v>UDI Prefix count check</v>
          </cell>
        </row>
        <row r="2">
          <cell r="A2" t="str">
            <v>M000010</v>
          </cell>
          <cell r="B2" t="str">
            <v>003</v>
          </cell>
          <cell r="C2" t="str">
            <v>000</v>
          </cell>
          <cell r="D2" t="str">
            <v>003_1</v>
          </cell>
          <cell r="E2" t="str">
            <v>MHS000 MHSDSHeader</v>
          </cell>
          <cell r="F2" t="str">
            <v>DATA SET VERSION NUMBER</v>
          </cell>
          <cell r="G2" t="str">
            <v>DatSetVer</v>
          </cell>
          <cell r="H2" t="str">
            <v>The version of the MHS data set that this submission file is for.</v>
          </cell>
          <cell r="I2" t="str">
            <v>max n2.max n2</v>
          </cell>
          <cell r="J2" t="str">
            <v>Reject</v>
          </cell>
          <cell r="K2" t="str">
            <v>Reject</v>
          </cell>
          <cell r="L2" t="str">
            <v>N/A</v>
          </cell>
          <cell r="M2" t="str">
            <v>Value should be set to the current data set version in operation  eg "01.00" for version 1.0.</v>
          </cell>
          <cell r="N2">
            <v>1</v>
          </cell>
        </row>
        <row r="3">
          <cell r="A3" t="str">
            <v>M000020</v>
          </cell>
          <cell r="B3" t="str">
            <v>000</v>
          </cell>
          <cell r="C3" t="str">
            <v>000</v>
          </cell>
          <cell r="D3" t="str">
            <v>000_1</v>
          </cell>
          <cell r="E3" t="str">
            <v>MHS000 MHSDSHeader</v>
          </cell>
          <cell r="F3" t="str">
            <v>ORGANISATION CODE (CODE OF PROVIDER)</v>
          </cell>
          <cell r="G3" t="str">
            <v>OrgCodeProvider</v>
          </cell>
          <cell r="H3" t="str">
            <v>This is the ORGANISATION CODE of the ORGANISATION acting as a Health Care Provider.
This is the organisation code that will be concatenated with any Local Patient Identifiers to form a unique "Local Patient Identifier" within the national database</v>
          </cell>
          <cell r="I3" t="str">
            <v>an3, an5 or an6</v>
          </cell>
          <cell r="J3" t="str">
            <v>Reject</v>
          </cell>
          <cell r="K3" t="str">
            <v>Reject</v>
          </cell>
          <cell r="L3" t="str">
            <v>Warning</v>
          </cell>
          <cell r="M3" t="str">
            <v>If ORGANISATION CODE does not match expected Org Code for the provider of the transmission file (based on the login details for the BSP), the file will be rejected</v>
          </cell>
          <cell r="N3">
            <v>1</v>
          </cell>
        </row>
        <row r="4">
          <cell r="A4" t="str">
            <v>M000030</v>
          </cell>
          <cell r="B4" t="str">
            <v>182</v>
          </cell>
          <cell r="C4" t="str">
            <v>000</v>
          </cell>
          <cell r="D4" t="str">
            <v>182_1</v>
          </cell>
          <cell r="E4" t="str">
            <v>MHS000 MHSDSHeader</v>
          </cell>
          <cell r="F4" t="str">
            <v>ORGANISATION CODE (CODE OF SUBMITTING ORGANISATION)</v>
          </cell>
          <cell r="G4" t="str">
            <v>OrgCodeSubmit</v>
          </cell>
          <cell r="H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I4" t="str">
            <v>max an6</v>
          </cell>
          <cell r="J4" t="str">
            <v>Reject</v>
          </cell>
          <cell r="K4" t="str">
            <v>Reject</v>
          </cell>
          <cell r="L4" t="str">
            <v>Warning</v>
          </cell>
          <cell r="M4" t="str">
            <v xml:space="preserve">If ORGANISATION CODE (CODE OF SUBMITTING ORGANISATION) does not match ORGANISATION CODE (CODE OF PROVIDER) for the provider of the transmission file (based on the login details for the BSP), the file will be rejected
</v>
          </cell>
          <cell r="N4">
            <v>1</v>
          </cell>
        </row>
        <row r="5">
          <cell r="A5" t="str">
            <v>M000040</v>
          </cell>
          <cell r="B5" t="str">
            <v>202</v>
          </cell>
          <cell r="C5" t="str">
            <v>000</v>
          </cell>
          <cell r="D5" t="str">
            <v>202_1</v>
          </cell>
          <cell r="E5" t="str">
            <v>MHS000 MHSDSHeader</v>
          </cell>
          <cell r="F5" t="str">
            <v>PRIMARY DATA COLLECTION SYSTEM IN USE</v>
          </cell>
          <cell r="G5" t="str">
            <v>PrimSystemInUse</v>
          </cell>
          <cell r="H5" t="str">
            <v>The name of the Primary Data Collection System in use by the Provider.</v>
          </cell>
          <cell r="I5" t="str">
            <v>max an20</v>
          </cell>
          <cell r="J5" t="str">
            <v>Reject</v>
          </cell>
          <cell r="K5" t="str">
            <v>Reject</v>
          </cell>
          <cell r="L5" t="str">
            <v>N/A</v>
          </cell>
          <cell r="N5">
            <v>1</v>
          </cell>
        </row>
        <row r="6">
          <cell r="A6" t="str">
            <v>M000050</v>
          </cell>
          <cell r="B6" t="str">
            <v>001</v>
          </cell>
          <cell r="C6" t="str">
            <v>000</v>
          </cell>
          <cell r="D6" t="str">
            <v>001_1</v>
          </cell>
          <cell r="E6" t="str">
            <v>MHS000 MHSDSHeader</v>
          </cell>
          <cell r="F6" t="str">
            <v>REPORTING PERIOD START DATE</v>
          </cell>
          <cell r="G6" t="str">
            <v>ReportingPeriodStartDate</v>
          </cell>
          <cell r="H6" t="str">
            <v>The reporting period start date to which this file refers</v>
          </cell>
          <cell r="I6" t="str">
            <v>an10
(CCYY-MM-DD)</v>
          </cell>
          <cell r="J6" t="str">
            <v>Reject</v>
          </cell>
          <cell r="K6" t="str">
            <v>Reject</v>
          </cell>
          <cell r="L6" t="str">
            <v>N/A</v>
          </cell>
          <cell r="M6" t="str">
            <v>If REPORTING PERIOD START DATE does not match the start date of the reporting period selected by the user within BSP, the file will be rejected</v>
          </cell>
          <cell r="N6">
            <v>1</v>
          </cell>
        </row>
        <row r="7">
          <cell r="A7" t="str">
            <v>M000060</v>
          </cell>
          <cell r="B7" t="str">
            <v>002</v>
          </cell>
          <cell r="C7" t="str">
            <v>000</v>
          </cell>
          <cell r="D7" t="str">
            <v>002_1</v>
          </cell>
          <cell r="E7" t="str">
            <v>MHS000 MHSDSHeader</v>
          </cell>
          <cell r="F7" t="str">
            <v>REPORTING PERIOD END DATE</v>
          </cell>
          <cell r="G7" t="str">
            <v>ReportingPeriodEndDate</v>
          </cell>
          <cell r="H7" t="str">
            <v>The reporting period end date to which this file refers</v>
          </cell>
          <cell r="I7" t="str">
            <v>an10
(CCYY-MM-DD)</v>
          </cell>
          <cell r="J7" t="str">
            <v>Reject</v>
          </cell>
          <cell r="K7" t="str">
            <v>Reject</v>
          </cell>
          <cell r="L7" t="str">
            <v>N/A</v>
          </cell>
          <cell r="M7" t="str">
            <v>If REPORTING PERIOD END DATE does not match the end date of the reporting period selected by the user within BSP, the file will be rejected.</v>
          </cell>
          <cell r="N7">
            <v>1</v>
          </cell>
        </row>
        <row r="8">
          <cell r="A8" t="str">
            <v>M000070</v>
          </cell>
          <cell r="B8" t="str">
            <v>004</v>
          </cell>
          <cell r="C8" t="str">
            <v>000</v>
          </cell>
          <cell r="D8" t="str">
            <v>004_1</v>
          </cell>
          <cell r="E8" t="str">
            <v>MHS000 MHSDSHeader</v>
          </cell>
          <cell r="F8" t="str">
            <v>DATE AND TIME DATA SET CREATED</v>
          </cell>
          <cell r="G8" t="str">
            <v>DateTimeDatSetCreate</v>
          </cell>
          <cell r="H8" t="str">
            <v>Date/time this upload file was created</v>
          </cell>
          <cell r="I8" t="str">
            <v>an19
CCYY-MM-DD Thh:mm:ss</v>
          </cell>
          <cell r="J8" t="str">
            <v>Reject</v>
          </cell>
          <cell r="K8" t="str">
            <v>Reject</v>
          </cell>
          <cell r="L8" t="str">
            <v>N/A</v>
          </cell>
          <cell r="N8">
            <v>1</v>
          </cell>
        </row>
        <row r="9">
          <cell r="A9" t="str">
            <v>M001901</v>
          </cell>
          <cell r="B9" t="str">
            <v>006</v>
          </cell>
          <cell r="C9" t="str">
            <v>001</v>
          </cell>
          <cell r="D9" t="str">
            <v>006_1</v>
          </cell>
          <cell r="E9" t="str">
            <v>MHS001MPI</v>
          </cell>
          <cell r="F9" t="str">
            <v>LOCAL PATIENT IDENTIFIER (EXTENDED)</v>
          </cell>
          <cell r="G9" t="str">
            <v>LocalPatientId</v>
          </cell>
          <cell r="H9" t="str">
            <v>This is a number used to identify a PATIENT uniquely within a Health Care Provider. It may be different from the PATIENT's casenote number and may be assigned automatically by the computer system.</v>
          </cell>
          <cell r="I9" t="str">
            <v>max an20</v>
          </cell>
          <cell r="J9" t="str">
            <v>Reject</v>
          </cell>
          <cell r="K9" t="str">
            <v>Reject</v>
          </cell>
          <cell r="L9" t="str">
            <v>N/A</v>
          </cell>
          <cell r="N9">
            <v>13</v>
          </cell>
        </row>
        <row r="10">
          <cell r="A10" t="str">
            <v>M001010</v>
          </cell>
          <cell r="B10" t="str">
            <v>007</v>
          </cell>
          <cell r="C10" t="str">
            <v>001</v>
          </cell>
          <cell r="D10" t="str">
            <v>007_1</v>
          </cell>
          <cell r="E10" t="str">
            <v>MHS001MPI</v>
          </cell>
          <cell r="F10" t="str">
            <v>ORGANISATION CODE (LOCAL PATIENT IDENTIFIER)</v>
          </cell>
          <cell r="G10" t="str">
            <v>OrgCodeLocalPatientId</v>
          </cell>
          <cell r="H10" t="str">
            <v>The organisation code of the organisation that assigned the local patient identifier.</v>
          </cell>
          <cell r="I10" t="str">
            <v>an3 or an5</v>
          </cell>
          <cell r="J10" t="str">
            <v>Reject</v>
          </cell>
          <cell r="K10" t="str">
            <v>Reject</v>
          </cell>
          <cell r="L10" t="str">
            <v>Warning</v>
          </cell>
          <cell r="M10" t="str">
            <v>If ORGANISATION CODE (LOCAL PATIENT IDENTIFIER) does not match the ORGANISATION CODE (CODE OF PROVIDER) in MHS000, a warning will be reported.
If ORGANISATION CODE (LOCAL PATIENT IDENTIFIER) is not for a current live organisation in national tables, a warning will be reported.</v>
          </cell>
          <cell r="N10">
            <v>1</v>
          </cell>
        </row>
        <row r="11">
          <cell r="A11" t="str">
            <v>M001020</v>
          </cell>
          <cell r="B11" t="str">
            <v>008</v>
          </cell>
          <cell r="C11" t="str">
            <v>001</v>
          </cell>
          <cell r="D11" t="str">
            <v>008_1</v>
          </cell>
          <cell r="E11" t="str">
            <v>MHS001MPI</v>
          </cell>
          <cell r="F11" t="str">
            <v>ORGANISATION CODE (RESIDENCE RESPONSIBILITY)</v>
          </cell>
          <cell r="G11" t="str">
            <v>OrgCodeResidenceResp</v>
          </cell>
          <cell r="H11" t="str">
            <v>The organisation code derived from the patient's POSTCODE OF USUAL ADDRESS</v>
          </cell>
          <cell r="I11" t="str">
            <v>an3</v>
          </cell>
          <cell r="J11" t="str">
            <v>N/A</v>
          </cell>
          <cell r="K11" t="str">
            <v>Reject</v>
          </cell>
          <cell r="L11" t="str">
            <v>Warning</v>
          </cell>
          <cell r="M11" t="str">
            <v>If Organisation Code (Residence Responsibility) is not for a current live organisation in national tables, a warning will be reported.</v>
          </cell>
          <cell r="N11">
            <v>1</v>
          </cell>
        </row>
        <row r="12">
          <cell r="A12" t="str">
            <v>M001030</v>
          </cell>
          <cell r="B12" t="str">
            <v>009</v>
          </cell>
          <cell r="C12" t="str">
            <v>001</v>
          </cell>
          <cell r="D12" t="str">
            <v>009_1</v>
          </cell>
          <cell r="E12" t="str">
            <v>MHS001MPI</v>
          </cell>
          <cell r="F12" t="str">
            <v>ORGANISATION CODE (EDUCATIONAL ESTABLISHMENT)</v>
          </cell>
          <cell r="G12" t="str">
            <v>OrgCodeEduEstab</v>
          </cell>
          <cell r="H12" t="str">
            <v>ORGANISATION CODE (EDUCATIONAL ESTABLISHMENT) is the ORGANISATION CODE of the Educational Establishment.</v>
          </cell>
          <cell r="I12" t="str">
            <v>min an5 max an8</v>
          </cell>
          <cell r="J12" t="str">
            <v>N/A</v>
          </cell>
          <cell r="K12" t="str">
            <v>Reject</v>
          </cell>
          <cell r="L12" t="str">
            <v>Warning</v>
          </cell>
          <cell r="M12" t="str">
            <v>If Organisation Code (Educational Establishment) is not for a current live organisation in national tables, a warning will be reported.</v>
          </cell>
          <cell r="N12">
            <v>1</v>
          </cell>
        </row>
        <row r="13">
          <cell r="A13" t="str">
            <v>M001040</v>
          </cell>
          <cell r="B13" t="str">
            <v>010</v>
          </cell>
          <cell r="C13" t="str">
            <v>001</v>
          </cell>
          <cell r="D13" t="str">
            <v>010_1</v>
          </cell>
          <cell r="E13" t="str">
            <v>MHS001MPI</v>
          </cell>
          <cell r="F13" t="str">
            <v>NHS NUMBER</v>
          </cell>
          <cell r="G13" t="str">
            <v>NHSNumber</v>
          </cell>
          <cell r="H13" t="str">
            <v>A number used to identify a PATIENT uniquely within the NHS in England and Wales</v>
          </cell>
          <cell r="I13" t="str">
            <v>n10</v>
          </cell>
          <cell r="J13" t="str">
            <v>Warning</v>
          </cell>
          <cell r="K13" t="str">
            <v>Reject</v>
          </cell>
          <cell r="L13" t="str">
            <v>N/A</v>
          </cell>
          <cell r="M13" t="str">
            <v>If NHS Number fails standard NHS number checks (Modulus-11 and check for disallowed numbers), the record will be rejected.
If NHS NUMBER contains a value, and NHS NUMBER STATUS INDICATOR CODE is   "07 - Number not present and trace not required",  a warning will be reported.</v>
          </cell>
          <cell r="N13">
            <v>1</v>
          </cell>
        </row>
        <row r="14">
          <cell r="A14" t="str">
            <v>M001050</v>
          </cell>
          <cell r="B14" t="str">
            <v>011</v>
          </cell>
          <cell r="C14" t="str">
            <v>001</v>
          </cell>
          <cell r="D14" t="str">
            <v>011_1</v>
          </cell>
          <cell r="E14" t="str">
            <v>MHS001MPI</v>
          </cell>
          <cell r="F14" t="str">
            <v>NHS NUMBER STATUS INDICATOR CODE</v>
          </cell>
          <cell r="G14" t="str">
            <v>NHSNumberStatus</v>
          </cell>
          <cell r="H14" t="str">
            <v>The NHS NUMBER STATUS INDICATOR of the PATIENT</v>
          </cell>
          <cell r="I14" t="str">
            <v>an2</v>
          </cell>
          <cell r="J14" t="str">
            <v>N/A</v>
          </cell>
          <cell r="K14" t="str">
            <v>Reject</v>
          </cell>
          <cell r="L14" t="str">
            <v>Warning</v>
          </cell>
          <cell r="M14" t="str">
            <v xml:space="preserve">If value is not between '01' - '06' then a warning will be generated.
This field should be mandatory where the NHS Number provided is blank to ensure proper linkage.
If the NHS Number field is blank and the value for this item is anything other than '07' then a warning will be reported.
</v>
          </cell>
          <cell r="N14">
            <v>1</v>
          </cell>
        </row>
        <row r="15">
          <cell r="A15" t="str">
            <v>M001060</v>
          </cell>
          <cell r="B15" t="str">
            <v>012</v>
          </cell>
          <cell r="C15" t="str">
            <v>001</v>
          </cell>
          <cell r="D15" t="str">
            <v>012_1</v>
          </cell>
          <cell r="E15" t="str">
            <v>MHS001MPI</v>
          </cell>
          <cell r="F15" t="str">
            <v>PERSON BIRTH DATE</v>
          </cell>
          <cell r="G15" t="str">
            <v>PersonBirthDate</v>
          </cell>
          <cell r="H15" t="str">
            <v>The date on which a PERSON was born or is officially deemed to have been born</v>
          </cell>
          <cell r="I15" t="str">
            <v>an10
(CCYY-MM-DD)</v>
          </cell>
          <cell r="J15" t="str">
            <v>Warning</v>
          </cell>
          <cell r="K15" t="str">
            <v>Reject</v>
          </cell>
          <cell r="L15" t="str">
            <v>N/A</v>
          </cell>
          <cell r="M15" t="str">
            <v>If Person Birth Date is after the end of the reporting period, the record will be rejected.</v>
          </cell>
          <cell r="N15">
            <v>1</v>
          </cell>
        </row>
        <row r="16">
          <cell r="A16" t="str">
            <v>M001070</v>
          </cell>
          <cell r="B16" t="str">
            <v>013</v>
          </cell>
          <cell r="C16" t="str">
            <v>001</v>
          </cell>
          <cell r="D16" t="str">
            <v>013_1</v>
          </cell>
          <cell r="E16" t="str">
            <v>MHS001MPI</v>
          </cell>
          <cell r="F16" t="str">
            <v>POSTCODE OF USUAL ADDRESS</v>
          </cell>
          <cell r="G16" t="str">
            <v>Postcode</v>
          </cell>
          <cell r="H16" t="str">
            <v>The POSTCODE of the ADDRESS nominated by the PATIENT with ADDRESS ASSOCIATION TYPE 'Main Permanent Residence' or 'Other Permanent Residence'</v>
          </cell>
          <cell r="I16" t="str">
            <v>max an8</v>
          </cell>
          <cell r="J16" t="str">
            <v>Warning</v>
          </cell>
          <cell r="K16" t="str">
            <v>Reject</v>
          </cell>
          <cell r="L16" t="str">
            <v>Warning</v>
          </cell>
          <cell r="M16"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6">
            <v>1</v>
          </cell>
        </row>
        <row r="17">
          <cell r="A17" t="str">
            <v>M001080</v>
          </cell>
          <cell r="B17" t="str">
            <v>190</v>
          </cell>
          <cell r="C17" t="str">
            <v>001</v>
          </cell>
          <cell r="D17" t="str">
            <v>190_1</v>
          </cell>
          <cell r="E17" t="str">
            <v>MHS001MPI</v>
          </cell>
          <cell r="F17" t="str">
            <v>POSTCODE OF MAIN VISITOR</v>
          </cell>
          <cell r="G17" t="str">
            <v>PostcodeMainVisitor</v>
          </cell>
          <cell r="H17" t="str">
            <v>The POSTCODE of the ADDRESS of the PATIENT's main visitor with ADDRESS ASSOCIATION TYPE 'Main Permanent Residence' or 'Other Permanent Residence', where the patient is being treated as part of a Hospital Provider Spell.</v>
          </cell>
          <cell r="I17" t="str">
            <v>max an8</v>
          </cell>
          <cell r="J17" t="str">
            <v>Warning</v>
          </cell>
          <cell r="K17" t="str">
            <v>Reject</v>
          </cell>
          <cell r="L17" t="str">
            <v>Warning</v>
          </cell>
          <cell r="M17"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7">
            <v>1</v>
          </cell>
        </row>
        <row r="18">
          <cell r="A18" t="str">
            <v>M001090</v>
          </cell>
          <cell r="B18" t="str">
            <v>014</v>
          </cell>
          <cell r="C18" t="str">
            <v>001</v>
          </cell>
          <cell r="D18" t="str">
            <v>014_1</v>
          </cell>
          <cell r="E18" t="str">
            <v>MHS001MPI</v>
          </cell>
          <cell r="F18" t="str">
            <v>PERSON STATED GENDER CODE</v>
          </cell>
          <cell r="G18" t="str">
            <v>Gender</v>
          </cell>
          <cell r="H18" t="str">
            <v>PERSON STATED GENDER CODE is self declared or inferred by observation for those unable to declare their PERSON STATED GENDER.</v>
          </cell>
          <cell r="I18" t="str">
            <v>an1</v>
          </cell>
          <cell r="J18" t="str">
            <v>Warning</v>
          </cell>
          <cell r="K18" t="str">
            <v>Reject</v>
          </cell>
          <cell r="L18" t="str">
            <v>Warning</v>
          </cell>
          <cell r="N18">
            <v>1</v>
          </cell>
        </row>
        <row r="19">
          <cell r="A19" t="str">
            <v>M001100</v>
          </cell>
          <cell r="B19" t="str">
            <v>015</v>
          </cell>
          <cell r="C19" t="str">
            <v>001</v>
          </cell>
          <cell r="D19" t="str">
            <v>015_1</v>
          </cell>
          <cell r="E19" t="str">
            <v>MHS001MPI</v>
          </cell>
          <cell r="F19" t="str">
            <v>ETHNIC CATEGORY</v>
          </cell>
          <cell r="G19" t="str">
            <v>EthnicCategory</v>
          </cell>
          <cell r="H19" t="str">
            <v>The ethnicity of a PERSON, as specified by the PERSON.</v>
          </cell>
          <cell r="I19" t="str">
            <v>an2</v>
          </cell>
          <cell r="J19" t="str">
            <v>N/A</v>
          </cell>
          <cell r="K19" t="str">
            <v>Reject</v>
          </cell>
          <cell r="L19" t="str">
            <v>Warning</v>
          </cell>
          <cell r="N19">
            <v>1</v>
          </cell>
        </row>
        <row r="20">
          <cell r="A20" t="str">
            <v>M001110</v>
          </cell>
          <cell r="B20" t="str">
            <v>016</v>
          </cell>
          <cell r="C20" t="str">
            <v>001</v>
          </cell>
          <cell r="D20" t="str">
            <v>016_1</v>
          </cell>
          <cell r="E20" t="str">
            <v>MHS001MPI</v>
          </cell>
          <cell r="F20" t="str">
            <v>RELIGIOUS OR OTHER BELIEF SYSTEM AFFILIATION GROUP CODE</v>
          </cell>
          <cell r="G20" t="str">
            <v>Religion</v>
          </cell>
          <cell r="H20" t="str">
            <v xml:space="preserve">The RELIGIOUS OR OTHER BELIEF SYSTEM AFFILIATION group of a PERSON, as specified by a PERSON.
</v>
          </cell>
          <cell r="I20" t="str">
            <v>an1</v>
          </cell>
          <cell r="J20" t="str">
            <v>N/A</v>
          </cell>
          <cell r="K20" t="str">
            <v>Reject</v>
          </cell>
          <cell r="L20" t="str">
            <v>Warning</v>
          </cell>
          <cell r="N20">
            <v>1</v>
          </cell>
        </row>
        <row r="21">
          <cell r="A21" t="str">
            <v>M001120</v>
          </cell>
          <cell r="B21" t="str">
            <v>017</v>
          </cell>
          <cell r="C21" t="str">
            <v>001</v>
          </cell>
          <cell r="D21" t="str">
            <v>017_1</v>
          </cell>
          <cell r="E21" t="str">
            <v>MHS001MPI</v>
          </cell>
          <cell r="F21" t="str">
            <v>LANGUAGE CODE (PREFERRED)</v>
          </cell>
          <cell r="G21" t="str">
            <v>LanguageCodePreferred</v>
          </cell>
          <cell r="H21" t="str">
            <v>LANGUAGE CODE (PREFERRED) is the language the PATIENT prefers to use for communication with a Health
Care Provider. LANGUAGE CODE is based on the ISO 639-1 two character language codes, see the ISO 639.2 Registration Authority website, plus five communication method extensions.</v>
          </cell>
          <cell r="I21" t="str">
            <v>an2</v>
          </cell>
          <cell r="J21" t="str">
            <v>N/A</v>
          </cell>
          <cell r="K21" t="str">
            <v>Reject</v>
          </cell>
          <cell r="L21" t="str">
            <v>Warning</v>
          </cell>
          <cell r="N21">
            <v>1</v>
          </cell>
        </row>
        <row r="22">
          <cell r="A22" t="str">
            <v>M001130</v>
          </cell>
          <cell r="B22" t="str">
            <v>183</v>
          </cell>
          <cell r="C22" t="str">
            <v>001</v>
          </cell>
          <cell r="D22" t="str">
            <v>183_1</v>
          </cell>
          <cell r="E22" t="str">
            <v>MHS001MPI</v>
          </cell>
          <cell r="F22" t="str">
            <v>PERSON DEATH DATE</v>
          </cell>
          <cell r="G22" t="str">
            <v>PersDeathDate</v>
          </cell>
          <cell r="H22" t="str">
            <v>The date on which a person died or is officially deemed to have died, as recorded on the death certificate.</v>
          </cell>
          <cell r="I22" t="str">
            <v>an10
CCYY-MM-DD</v>
          </cell>
          <cell r="J22" t="str">
            <v>N/A</v>
          </cell>
          <cell r="K22" t="str">
            <v>Reject</v>
          </cell>
          <cell r="L22" t="str">
            <v>N/A</v>
          </cell>
          <cell r="M22" t="str">
            <v>If PERSON DEATH DATE is populated and is before the start of the reporting period, the entire record will be rejected.
If PERSON DEATH DATE is populated and is after the end of the reporting period, then a warning will be output.</v>
          </cell>
          <cell r="N22">
            <v>1</v>
          </cell>
        </row>
        <row r="23">
          <cell r="A23" t="str">
            <v>M002901</v>
          </cell>
          <cell r="B23" t="str">
            <v>006</v>
          </cell>
          <cell r="C23" t="str">
            <v>002</v>
          </cell>
          <cell r="D23" t="str">
            <v>006_2</v>
          </cell>
          <cell r="E23" t="str">
            <v>MHS002GP</v>
          </cell>
          <cell r="F23" t="str">
            <v>LOCAL PATIENT IDENTIFIER (EXTENDED)</v>
          </cell>
          <cell r="G23" t="str">
            <v>LocalPatientId</v>
          </cell>
          <cell r="H23" t="str">
            <v>This is a number used to identify a PATIENT uniquely within a Health Care Provider. It may be different from the PATIENT's casenote number and may be assigned automatically by the computer system.</v>
          </cell>
          <cell r="I23" t="str">
            <v>max an20</v>
          </cell>
          <cell r="J23" t="str">
            <v>Reject</v>
          </cell>
          <cell r="K23" t="str">
            <v>Reject</v>
          </cell>
          <cell r="L23" t="str">
            <v>N/A</v>
          </cell>
          <cell r="N23">
            <v>13</v>
          </cell>
        </row>
        <row r="24">
          <cell r="A24" t="str">
            <v>M002010</v>
          </cell>
          <cell r="B24" t="str">
            <v>175</v>
          </cell>
          <cell r="C24" t="str">
            <v>002</v>
          </cell>
          <cell r="D24" t="str">
            <v>175_1</v>
          </cell>
          <cell r="E24" t="str">
            <v>MHS002GP</v>
          </cell>
          <cell r="F24" t="str">
            <v>GENERAL MEDICAL PRACTICE CODE (PATIENT REGISTRATION)</v>
          </cell>
          <cell r="G24" t="str">
            <v>GMPCodeReg</v>
          </cell>
          <cell r="H24" t="str">
            <v>The ORGANISATION CODE of the GP Practice that the PATIENT is registered with.</v>
          </cell>
          <cell r="I24" t="str">
            <v>an6</v>
          </cell>
          <cell r="J24" t="str">
            <v>Reject</v>
          </cell>
          <cell r="K24" t="str">
            <v>Reject</v>
          </cell>
          <cell r="L24" t="str">
            <v>Warning</v>
          </cell>
          <cell r="M24" t="str">
            <v>If General Medical Practice Code (Patient Registration) is not in national organisation tables as an "open" organisation, a warning will be reported.
If default codes V81997, V81998 or V81999 code is used then output a specific warning for the code to say it is not in the National Code tables.</v>
          </cell>
          <cell r="N24">
            <v>1</v>
          </cell>
        </row>
        <row r="25">
          <cell r="A25" t="str">
            <v>M002020</v>
          </cell>
          <cell r="B25" t="str">
            <v>025</v>
          </cell>
          <cell r="C25" t="str">
            <v>002</v>
          </cell>
          <cell r="D25" t="str">
            <v>025_1</v>
          </cell>
          <cell r="E25" t="str">
            <v>MHS002GP</v>
          </cell>
          <cell r="F25" t="str">
            <v>START DATE (GMP PATIENT REGISTRATION)</v>
          </cell>
          <cell r="G25" t="str">
            <v>StartDateGMPRegistration</v>
          </cell>
          <cell r="H25" t="str">
            <v xml:space="preserve">Start Date on which the PERSON registered with a General Medical Practitioner Practice. </v>
          </cell>
          <cell r="I25" t="str">
            <v>an10
(CCYY-MM-DD)</v>
          </cell>
          <cell r="J25" t="str">
            <v>N/A</v>
          </cell>
          <cell r="K25" t="str">
            <v>Reject</v>
          </cell>
          <cell r="L25" t="str">
            <v>N/A</v>
          </cell>
          <cell r="M25" t="str">
            <v xml:space="preserve">If START DATE is after the end of the reporting period, the record will be rejected.
If START DATE is before the person's DATE OF BIRTH (as included in the MHS001), the record will be rejected.
</v>
          </cell>
          <cell r="N25">
            <v>1</v>
          </cell>
        </row>
        <row r="26">
          <cell r="A26" t="str">
            <v>M002030</v>
          </cell>
          <cell r="B26" t="str">
            <v>026</v>
          </cell>
          <cell r="C26" t="str">
            <v>002</v>
          </cell>
          <cell r="D26" t="str">
            <v>026_1</v>
          </cell>
          <cell r="E26" t="str">
            <v>MHS002GP</v>
          </cell>
          <cell r="F26" t="str">
            <v>END DATE (GMP PATIENT REGISTRATION)</v>
          </cell>
          <cell r="G26" t="str">
            <v>EndDateGMPRegistration</v>
          </cell>
          <cell r="H26" t="str">
            <v>The DATE on which the PERSON ceased to be registered with a General Medical Practitioner Practice.</v>
          </cell>
          <cell r="I26" t="str">
            <v>an10
(CCYY-MM-DD)</v>
          </cell>
          <cell r="J26" t="str">
            <v>N/A</v>
          </cell>
          <cell r="K26" t="str">
            <v>Reject</v>
          </cell>
          <cell r="L26" t="str">
            <v>N/A</v>
          </cell>
          <cell r="M26" t="str">
            <v>Validations if END DATE is populated:
If End Date (GMP Patient Registration) is before the start of the reporting period, the record will be rejected.
If End Date (GMP Patient Registration) is after the end of the reporting period, the record will be rejected.
If End Date (GMP Patient Registration) is before the START DATE, the record will be rejected.</v>
          </cell>
          <cell r="N26">
            <v>1</v>
          </cell>
        </row>
        <row r="27">
          <cell r="A27" t="str">
            <v>M002040</v>
          </cell>
          <cell r="B27" t="str">
            <v>153</v>
          </cell>
          <cell r="C27" t="str">
            <v>002</v>
          </cell>
          <cell r="D27" t="str">
            <v>153_0</v>
          </cell>
          <cell r="E27" t="str">
            <v>MHS002GP</v>
          </cell>
          <cell r="F27" t="str">
            <v>ORGANISATION CODE (GP PRACTICE RESPONSIBILITY)</v>
          </cell>
          <cell r="G27" t="str">
            <v>OrgCodeGPPrac</v>
          </cell>
          <cell r="H27" t="str">
            <v>The ORGANISATION CODE of the ORGANISATION responsible for the GP Practice where the PATIENT is registered, irrespective of whether they reside within the boundary of the Clinical Commissioning Group.</v>
          </cell>
          <cell r="I27" t="str">
            <v>an3</v>
          </cell>
          <cell r="J27" t="str">
            <v>Warning</v>
          </cell>
          <cell r="K27" t="str">
            <v>Reject</v>
          </cell>
          <cell r="L27" t="str">
            <v>Warning</v>
          </cell>
          <cell r="M27" t="str">
            <v>If Organisation Code (GP Practice Responsibility is not in national organisation tables a warning will be reported.</v>
          </cell>
          <cell r="N27">
            <v>1</v>
          </cell>
        </row>
        <row r="28">
          <cell r="A28" t="str">
            <v>M003901</v>
          </cell>
          <cell r="B28" t="str">
            <v>006</v>
          </cell>
          <cell r="C28" t="str">
            <v>003</v>
          </cell>
          <cell r="D28" t="str">
            <v>006_3</v>
          </cell>
          <cell r="E28" t="str">
            <v>MHS003AccomStatus</v>
          </cell>
          <cell r="F28" t="str">
            <v>LOCAL PATIENT IDENTIFIER (EXTENDED)</v>
          </cell>
          <cell r="G28" t="str">
            <v>LocalPatientId</v>
          </cell>
          <cell r="H28" t="str">
            <v>This is a number used to identify a PATIENT uniquely within a Health Care Provider. It may be different from the PATIENT's casenote number and may be assigned automatically by the computer system.</v>
          </cell>
          <cell r="I28" t="str">
            <v>max an20</v>
          </cell>
          <cell r="J28" t="str">
            <v>Reject</v>
          </cell>
          <cell r="K28" t="str">
            <v>Reject</v>
          </cell>
          <cell r="L28" t="str">
            <v>N/A</v>
          </cell>
          <cell r="N28">
            <v>13</v>
          </cell>
        </row>
        <row r="29">
          <cell r="A29" t="str">
            <v>M003010</v>
          </cell>
          <cell r="B29" t="str">
            <v>029</v>
          </cell>
          <cell r="C29" t="str">
            <v>003</v>
          </cell>
          <cell r="D29" t="str">
            <v>029_1</v>
          </cell>
          <cell r="E29" t="str">
            <v>MHS003AccomStatus</v>
          </cell>
          <cell r="F29" t="str">
            <v>ACCOMMODATION STATUS CODE</v>
          </cell>
          <cell r="G29" t="str">
            <v>AccommodationStatusCode</v>
          </cell>
          <cell r="H29" t="str">
            <v>An indication of the type of accommodation that a PATIENT currently has. This should be based on the PATIENT's main or permanent residence.</v>
          </cell>
          <cell r="I29" t="str">
            <v>an4</v>
          </cell>
          <cell r="J29" t="str">
            <v>Reject</v>
          </cell>
          <cell r="K29" t="str">
            <v>Reject</v>
          </cell>
          <cell r="L29" t="str">
            <v>Warning</v>
          </cell>
          <cell r="N29">
            <v>1</v>
          </cell>
        </row>
        <row r="30">
          <cell r="A30" t="str">
            <v>M003020</v>
          </cell>
          <cell r="C30" t="str">
            <v>003</v>
          </cell>
          <cell r="D30" t="str">
            <v>_1</v>
          </cell>
          <cell r="E30" t="str">
            <v>MHS003AccomStatus</v>
          </cell>
          <cell r="F30" t="str">
            <v>SETTLED ACCOMMODATION INDICATOR</v>
          </cell>
          <cell r="G30" t="str">
            <v>SettledAccommodationInd</v>
          </cell>
          <cell r="H30" t="str">
            <v>An indication of whether the main/permanent residence of the patient is settled accommodation.</v>
          </cell>
          <cell r="I30" t="str">
            <v>an1</v>
          </cell>
          <cell r="J30" t="str">
            <v>N/A</v>
          </cell>
          <cell r="K30" t="str">
            <v>Reject</v>
          </cell>
          <cell r="L30" t="str">
            <v>Warning</v>
          </cell>
          <cell r="N30">
            <v>1</v>
          </cell>
        </row>
        <row r="31">
          <cell r="A31" t="str">
            <v>M003030</v>
          </cell>
          <cell r="B31" t="str">
            <v>028</v>
          </cell>
          <cell r="C31" t="str">
            <v>003</v>
          </cell>
          <cell r="D31" t="str">
            <v>028_1</v>
          </cell>
          <cell r="E31" t="str">
            <v>MHS003AccomStatus</v>
          </cell>
          <cell r="F31" t="str">
            <v>ACCOMMODATION STATUS RECORDED DATE</v>
          </cell>
          <cell r="G31" t="str">
            <v>AccommodationStatusDate</v>
          </cell>
          <cell r="H31" t="str">
            <v xml:space="preserve">The PERSON PROPERTY OBSERVED DATE when the ACCOMMODATION STATUS CODE was recorded. </v>
          </cell>
          <cell r="I31" t="str">
            <v>an10
(CCYY-MM-DD)</v>
          </cell>
          <cell r="J31" t="str">
            <v>N/A</v>
          </cell>
          <cell r="K31" t="str">
            <v>Reject</v>
          </cell>
          <cell r="L31" t="str">
            <v>N/A</v>
          </cell>
          <cell r="M31" t="str">
            <v>If Accommodation Status Recorded Date is after the end of the reporting period, the record will be rejected.</v>
          </cell>
          <cell r="N31">
            <v>1</v>
          </cell>
        </row>
        <row r="32">
          <cell r="A32" t="str">
            <v>M004901</v>
          </cell>
          <cell r="B32" t="str">
            <v>006</v>
          </cell>
          <cell r="C32" t="str">
            <v>004</v>
          </cell>
          <cell r="D32" t="str">
            <v>006_4</v>
          </cell>
          <cell r="E32" t="str">
            <v>MHS004EmpStatus</v>
          </cell>
          <cell r="F32" t="str">
            <v>LOCAL PATIENT IDENTIFIER (EXTENDED)</v>
          </cell>
          <cell r="G32" t="str">
            <v>LocalPatientId</v>
          </cell>
          <cell r="H32" t="str">
            <v>This is a number used to identify a PATIENT uniquely within a Health Care Provider. It may be different from the PATIENT's casenote number and may be assigned automatically by the computer system.</v>
          </cell>
          <cell r="I32" t="str">
            <v>max an20</v>
          </cell>
          <cell r="J32" t="str">
            <v>Reject</v>
          </cell>
          <cell r="K32" t="str">
            <v>Reject</v>
          </cell>
          <cell r="L32" t="str">
            <v>N/A</v>
          </cell>
          <cell r="N32">
            <v>13</v>
          </cell>
        </row>
        <row r="33">
          <cell r="A33" t="str">
            <v>M004010</v>
          </cell>
          <cell r="B33" t="str">
            <v>187</v>
          </cell>
          <cell r="C33" t="str">
            <v>004</v>
          </cell>
          <cell r="D33" t="str">
            <v>187_1</v>
          </cell>
          <cell r="E33" t="str">
            <v>MHS004EmpStatus</v>
          </cell>
          <cell r="F33" t="str">
            <v>EMPLOYMENT STATUS</v>
          </cell>
          <cell r="G33" t="str">
            <v>EmployStatus</v>
          </cell>
          <cell r="H33" t="str">
            <v>The current employment status of the patient at the time of their latest assessment or review.
This should be captured periodically for all patients aged 18-69, either as part of the formal Care Programme Approach (CPA) review, or other informal reviews.</v>
          </cell>
          <cell r="I33" t="str">
            <v>an2</v>
          </cell>
          <cell r="J33" t="str">
            <v>Reject</v>
          </cell>
          <cell r="K33" t="str">
            <v>Reject</v>
          </cell>
          <cell r="L33" t="str">
            <v>Warning</v>
          </cell>
          <cell r="N33">
            <v>1</v>
          </cell>
        </row>
        <row r="34">
          <cell r="A34" t="str">
            <v>M004020</v>
          </cell>
          <cell r="B34" t="str">
            <v>188</v>
          </cell>
          <cell r="C34" t="str">
            <v>004</v>
          </cell>
          <cell r="D34" t="str">
            <v>188_1</v>
          </cell>
          <cell r="E34" t="str">
            <v>MHS004EmpStatus</v>
          </cell>
          <cell r="F34" t="str">
            <v>EMPLOYMENT STATUS RECORDED DATE</v>
          </cell>
          <cell r="G34" t="str">
            <v>EmployStatusRecDate</v>
          </cell>
          <cell r="H34" t="str">
            <v>The date that the patient's employment status details were recorded by the healthcare professional.</v>
          </cell>
          <cell r="I34" t="str">
            <v>an10
(CCYY-MM-DD)</v>
          </cell>
          <cell r="J34" t="str">
            <v>N/A</v>
          </cell>
          <cell r="K34" t="str">
            <v>Reject</v>
          </cell>
          <cell r="L34" t="str">
            <v>N/A</v>
          </cell>
          <cell r="M34" t="str">
            <v>If Employment Status Recorded Date is outside of the reporting period, the record will be rejected.</v>
          </cell>
          <cell r="N34">
            <v>1</v>
          </cell>
        </row>
        <row r="35">
          <cell r="A35" t="str">
            <v>M004030</v>
          </cell>
          <cell r="B35" t="str">
            <v>189</v>
          </cell>
          <cell r="C35" t="str">
            <v>004</v>
          </cell>
          <cell r="D35" t="str">
            <v>189_1</v>
          </cell>
          <cell r="E35" t="str">
            <v>MHS004EmpStatus</v>
          </cell>
          <cell r="F35" t="str">
            <v>WEEKLY HOURS WORKED</v>
          </cell>
          <cell r="G35" t="str">
            <v>WeekHoursWorked</v>
          </cell>
          <cell r="H35" t="str">
            <v>The number of hours worked in a typical week.
This should be captured periodically in conjunction with Employment Status for all adults aged 18-69 that are in employment.</v>
          </cell>
          <cell r="I35" t="str">
            <v>an2</v>
          </cell>
          <cell r="J35" t="str">
            <v>N/A</v>
          </cell>
          <cell r="K35" t="str">
            <v>Reject</v>
          </cell>
          <cell r="L35" t="str">
            <v>Warning</v>
          </cell>
          <cell r="N35">
            <v>1</v>
          </cell>
        </row>
        <row r="36">
          <cell r="A36" t="str">
            <v>M005901</v>
          </cell>
          <cell r="B36" t="str">
            <v>006</v>
          </cell>
          <cell r="C36" t="str">
            <v>005</v>
          </cell>
          <cell r="D36" t="str">
            <v>006_5</v>
          </cell>
          <cell r="E36" t="str">
            <v>MHS005PatInd</v>
          </cell>
          <cell r="F36" t="str">
            <v>LOCAL PATIENT IDENTIFIER (EXTENDED)</v>
          </cell>
          <cell r="G36" t="str">
            <v>LocalPatientId</v>
          </cell>
          <cell r="H36" t="str">
            <v>This is a number used to identify a PATIENT uniquely within a Health Care Provider. It may be different from the PATIENT's casenote number and may be assigned automatically by the computer system.</v>
          </cell>
          <cell r="I36" t="str">
            <v>max an20</v>
          </cell>
          <cell r="J36" t="str">
            <v>Reject</v>
          </cell>
          <cell r="K36" t="str">
            <v>Reject</v>
          </cell>
          <cell r="L36" t="str">
            <v>N/A</v>
          </cell>
          <cell r="N36">
            <v>13</v>
          </cell>
        </row>
        <row r="37">
          <cell r="A37" t="str">
            <v>M005010</v>
          </cell>
          <cell r="B37" t="str">
            <v>018</v>
          </cell>
          <cell r="C37" t="str">
            <v>005</v>
          </cell>
          <cell r="D37" t="str">
            <v>018_1</v>
          </cell>
          <cell r="E37" t="str">
            <v>MHS005PatInd</v>
          </cell>
          <cell r="F37" t="str">
            <v>CONSTANT SUPERVISION AND CARE REQUIRED DUE TO DISABILITY INDICATOR</v>
          </cell>
          <cell r="G37" t="str">
            <v>ConstSuperReqDueToDis</v>
          </cell>
          <cell r="H37" t="str">
            <v>An indication of whether a disabled person needs round the clock care and/or supervision for maintenance of their safety and/or wellbeing.</v>
          </cell>
          <cell r="I37" t="str">
            <v>an1</v>
          </cell>
          <cell r="J37" t="str">
            <v>N/A</v>
          </cell>
          <cell r="K37" t="str">
            <v>Reject</v>
          </cell>
          <cell r="L37" t="str">
            <v>Warning</v>
          </cell>
          <cell r="N37">
            <v>1</v>
          </cell>
        </row>
        <row r="38">
          <cell r="A38" t="str">
            <v>M005020</v>
          </cell>
          <cell r="B38" t="str">
            <v>020</v>
          </cell>
          <cell r="C38" t="str">
            <v>005</v>
          </cell>
          <cell r="D38" t="str">
            <v>020_1</v>
          </cell>
          <cell r="E38" t="str">
            <v>MHS005PatInd</v>
          </cell>
          <cell r="F38" t="str">
            <v>YOUNG CARER INDICATOR</v>
          </cell>
          <cell r="G38" t="str">
            <v>YoungCarer</v>
          </cell>
          <cell r="H38" t="str">
            <v>An indication of whether a child or young PERSON has a caring role for an ill or disabled Parent/Carer/Sibling.</v>
          </cell>
          <cell r="I38" t="str">
            <v>an1</v>
          </cell>
          <cell r="J38" t="str">
            <v>N/A</v>
          </cell>
          <cell r="K38" t="str">
            <v>Reject</v>
          </cell>
          <cell r="L38" t="str">
            <v>Warning</v>
          </cell>
          <cell r="N38">
            <v>1</v>
          </cell>
        </row>
        <row r="39">
          <cell r="A39" t="str">
            <v>M005030</v>
          </cell>
          <cell r="B39" t="str">
            <v>021</v>
          </cell>
          <cell r="C39" t="str">
            <v>005</v>
          </cell>
          <cell r="D39" t="str">
            <v>021_1</v>
          </cell>
          <cell r="E39" t="str">
            <v>MHS005PatInd</v>
          </cell>
          <cell r="F39" t="str">
            <v>LOOKED AFTER CHILD INDICATOR</v>
          </cell>
          <cell r="G39" t="str">
            <v>LACStatus</v>
          </cell>
          <cell r="H39" t="str">
            <v>An indication of whether a PERSON is a Looked After Child.</v>
          </cell>
          <cell r="I39" t="str">
            <v>an1</v>
          </cell>
          <cell r="J39" t="str">
            <v>N/A</v>
          </cell>
          <cell r="K39" t="str">
            <v>Reject</v>
          </cell>
          <cell r="L39" t="str">
            <v>Warning</v>
          </cell>
          <cell r="N39">
            <v>1</v>
          </cell>
        </row>
        <row r="40">
          <cell r="A40" t="str">
            <v>M005040</v>
          </cell>
          <cell r="B40" t="str">
            <v>022</v>
          </cell>
          <cell r="C40" t="str">
            <v>005</v>
          </cell>
          <cell r="D40" t="str">
            <v>022_1</v>
          </cell>
          <cell r="E40" t="str">
            <v>MHS005PatInd</v>
          </cell>
          <cell r="F40" t="str">
            <v>CHILD PROTECTION PLAN INDICATION CODE</v>
          </cell>
          <cell r="G40" t="str">
            <v>CPP</v>
          </cell>
          <cell r="H40" t="str">
            <v>An indication of whether the child/adolescent is/has previously been subject to a child protection plan.</v>
          </cell>
          <cell r="I40" t="str">
            <v>an1</v>
          </cell>
          <cell r="J40" t="str">
            <v>N/A</v>
          </cell>
          <cell r="K40" t="str">
            <v>Reject</v>
          </cell>
          <cell r="L40" t="str">
            <v>Warning</v>
          </cell>
          <cell r="N40">
            <v>1</v>
          </cell>
        </row>
        <row r="41">
          <cell r="A41" t="str">
            <v>M005050</v>
          </cell>
          <cell r="B41" t="str">
            <v>176</v>
          </cell>
          <cell r="C41" t="str">
            <v>005</v>
          </cell>
          <cell r="D41" t="str">
            <v>176_1</v>
          </cell>
          <cell r="E41" t="str">
            <v>MHS005PatInd</v>
          </cell>
          <cell r="F41" t="str">
            <v>PRODROME PSYCHOSIS DATE</v>
          </cell>
          <cell r="G41" t="str">
            <v>ProPsychDate</v>
          </cell>
          <cell r="H41" t="str">
            <v>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v>
          </cell>
          <cell r="I41" t="str">
            <v>an10
(CCYY-MM-DD)</v>
          </cell>
          <cell r="J41" t="str">
            <v>N/A</v>
          </cell>
          <cell r="K41" t="str">
            <v>Reject</v>
          </cell>
          <cell r="L41" t="str">
            <v>N/A</v>
          </cell>
          <cell r="N41">
            <v>1</v>
          </cell>
        </row>
        <row r="42">
          <cell r="A42" t="str">
            <v>M005060</v>
          </cell>
          <cell r="B42" t="str">
            <v>177</v>
          </cell>
          <cell r="C42" t="str">
            <v>005</v>
          </cell>
          <cell r="D42" t="str">
            <v>177_1</v>
          </cell>
          <cell r="E42" t="str">
            <v>MHS005PatInd</v>
          </cell>
          <cell r="F42" t="str">
            <v>EMERGENT PSYCHOSIS DATE</v>
          </cell>
          <cell r="G42" t="str">
            <v>EmerPsychDate</v>
          </cell>
          <cell r="H42" t="str">
            <v>Date at which there was first clear evidence of a positive psychotic symptom for the patient (i.e. delusion, hallucination, or thought disorder), regardless of its duration. 
Such a symptom would be scored 4 or more on the PANSS.</v>
          </cell>
          <cell r="I42" t="str">
            <v>an10
(CCYY-MM-DD)</v>
          </cell>
          <cell r="J42" t="str">
            <v>N/A</v>
          </cell>
          <cell r="K42" t="str">
            <v>Reject</v>
          </cell>
          <cell r="L42" t="str">
            <v>N/A</v>
          </cell>
          <cell r="N42">
            <v>1</v>
          </cell>
        </row>
        <row r="43">
          <cell r="A43" t="str">
            <v>M005070</v>
          </cell>
          <cell r="B43" t="str">
            <v>178</v>
          </cell>
          <cell r="C43" t="str">
            <v>005</v>
          </cell>
          <cell r="D43" t="str">
            <v>178_1</v>
          </cell>
          <cell r="E43" t="str">
            <v>MHS005PatInd</v>
          </cell>
          <cell r="F43" t="str">
            <v>MANIFEST PSYCHOSIS DATE</v>
          </cell>
          <cell r="G43" t="str">
            <v>ManPsychDate</v>
          </cell>
          <cell r="H43" t="str">
            <v>Date at which a positive psychotic symptom has lasted for a week for the patient. This is usually just 7 days after the date of the first psychotic symptom.</v>
          </cell>
          <cell r="I43" t="str">
            <v>an10
(CCYY-MM-DD)</v>
          </cell>
          <cell r="J43" t="str">
            <v>N/A</v>
          </cell>
          <cell r="K43" t="str">
            <v>Reject</v>
          </cell>
          <cell r="L43" t="str">
            <v>N/A</v>
          </cell>
          <cell r="N43">
            <v>1</v>
          </cell>
        </row>
        <row r="44">
          <cell r="A44" t="str">
            <v>M005080</v>
          </cell>
          <cell r="B44" t="str">
            <v>179</v>
          </cell>
          <cell r="C44" t="str">
            <v>005</v>
          </cell>
          <cell r="D44" t="str">
            <v>179_1</v>
          </cell>
          <cell r="E44" t="str">
            <v>MHS005PatInd</v>
          </cell>
          <cell r="F44" t="str">
            <v>FIRST PRESCRIPTION DATE (ANTI-PSYCHOTIC MEDICATION)</v>
          </cell>
          <cell r="G44" t="str">
            <v>PsychPrescDate</v>
          </cell>
          <cell r="H44" t="str">
            <v>Date the patient was first prescribed anti-psychotic medication following referral into an Early Intervention in Psychosis (EIP) Service.</v>
          </cell>
          <cell r="I44" t="str">
            <v>an10
(CCYY-MM-DD)</v>
          </cell>
          <cell r="J44" t="str">
            <v>N/A</v>
          </cell>
          <cell r="K44" t="str">
            <v>Reject</v>
          </cell>
          <cell r="L44" t="str">
            <v>N/A</v>
          </cell>
          <cell r="N44">
            <v>1</v>
          </cell>
        </row>
        <row r="45">
          <cell r="A45" t="str">
            <v>M005090</v>
          </cell>
          <cell r="B45" t="str">
            <v>180</v>
          </cell>
          <cell r="C45" t="str">
            <v>005</v>
          </cell>
          <cell r="D45" t="str">
            <v>180_1</v>
          </cell>
          <cell r="E45" t="str">
            <v>MHS005PatInd</v>
          </cell>
          <cell r="F45" t="str">
            <v>PSYCHOSIS FIRST TREATMENT START DATE</v>
          </cell>
          <cell r="G45" t="str">
            <v>PsychTreatDate</v>
          </cell>
          <cell r="H45" t="str">
            <v>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v>
          </cell>
          <cell r="I45" t="str">
            <v>an10
(CCYY-MM-DD)</v>
          </cell>
          <cell r="J45" t="str">
            <v>N/A</v>
          </cell>
          <cell r="K45" t="str">
            <v>Reject</v>
          </cell>
          <cell r="L45" t="str">
            <v>N/A</v>
          </cell>
          <cell r="N45">
            <v>1</v>
          </cell>
        </row>
        <row r="46">
          <cell r="A46" t="str">
            <v>M006901</v>
          </cell>
          <cell r="B46" t="str">
            <v>006</v>
          </cell>
          <cell r="C46" t="str">
            <v>006</v>
          </cell>
          <cell r="D46" t="str">
            <v>006_6</v>
          </cell>
          <cell r="E46" t="str">
            <v>MHS006AssignedCareCoOrd</v>
          </cell>
          <cell r="F46" t="str">
            <v>LOCAL PATIENT IDENTIFIER (EXTENDED)</v>
          </cell>
          <cell r="G46" t="str">
            <v>LocalPatientId</v>
          </cell>
          <cell r="H46" t="str">
            <v>This is a number used to identify a PATIENT uniquely within a Health Care Provider. It may be different from the PATIENT's casenote number and may be assigned automatically by the computer system.</v>
          </cell>
          <cell r="I46" t="str">
            <v>max an20</v>
          </cell>
          <cell r="J46" t="str">
            <v>Reject</v>
          </cell>
          <cell r="K46" t="str">
            <v>Reject</v>
          </cell>
          <cell r="L46" t="str">
            <v>N/A</v>
          </cell>
          <cell r="N46">
            <v>13</v>
          </cell>
        </row>
        <row r="47">
          <cell r="A47" t="str">
            <v>M006010</v>
          </cell>
          <cell r="B47" t="str">
            <v>058</v>
          </cell>
          <cell r="C47" t="str">
            <v>006</v>
          </cell>
          <cell r="D47" t="str">
            <v>058_1</v>
          </cell>
          <cell r="E47" t="str">
            <v>MHS006AssignedCareCoOrd</v>
          </cell>
          <cell r="F47" t="str">
            <v>START DATE (MENTAL HEALTH CARE COORDINATOR ASSIGNMENT PERIOD)</v>
          </cell>
          <cell r="G47" t="str">
            <v>StartDateAssCareCoord</v>
          </cell>
          <cell r="H47" t="str">
            <v>The start date of a Mental Health Care Coordinator assignment to a patient.</v>
          </cell>
          <cell r="I47" t="str">
            <v>an10
(CCYY-MM-DD)</v>
          </cell>
          <cell r="J47" t="str">
            <v>Reject</v>
          </cell>
          <cell r="K47" t="str">
            <v>Reject</v>
          </cell>
          <cell r="L47" t="str">
            <v>N/A</v>
          </cell>
          <cell r="M47" t="str">
            <v>If END DATE is blank (or is after the end of the reporting period), then START DATE must be before the end of the reporting period or the entire record will be ignored.</v>
          </cell>
          <cell r="N47">
            <v>1</v>
          </cell>
        </row>
        <row r="48">
          <cell r="A48" t="str">
            <v>M006908</v>
          </cell>
          <cell r="B48" t="str">
            <v>081</v>
          </cell>
          <cell r="C48" t="str">
            <v>006</v>
          </cell>
          <cell r="D48" t="str">
            <v>081_1</v>
          </cell>
          <cell r="E48" t="str">
            <v>MHS006AssignedCareCoOrd</v>
          </cell>
          <cell r="F48" t="str">
            <v>CARE PROFESSIONAL LOCAL IDENTIFIER</v>
          </cell>
          <cell r="G48" t="str">
            <v>CareProfLocalId</v>
          </cell>
          <cell r="H48" t="str">
            <v xml:space="preserve">A unique local CARE PROFESSIONAL IDENTIFIER within a Health Care Provider which may be assigned automatically by the computer system.
 </v>
          </cell>
          <cell r="I48" t="str">
            <v>max an20</v>
          </cell>
          <cell r="J48" t="str">
            <v>N/A</v>
          </cell>
          <cell r="K48" t="str">
            <v>Reject</v>
          </cell>
          <cell r="L48" t="str">
            <v>N/A</v>
          </cell>
          <cell r="N48">
            <v>8</v>
          </cell>
        </row>
        <row r="49">
          <cell r="A49" t="str">
            <v>M006030</v>
          </cell>
          <cell r="B49" t="str">
            <v>060</v>
          </cell>
          <cell r="C49" t="str">
            <v>006</v>
          </cell>
          <cell r="D49" t="str">
            <v>060_1</v>
          </cell>
          <cell r="E49" t="str">
            <v>MHS006AssignedCareCoOrd</v>
          </cell>
          <cell r="F49" t="str">
            <v>END DATE (MENTAL HEALTH CARE COORDINATOR ASSIGNMENT PERIOD)</v>
          </cell>
          <cell r="G49" t="str">
            <v>EndDateAssCareCoord</v>
          </cell>
          <cell r="H49" t="str">
            <v>The end date of a Mental Health Care Coordinator assignment to a patient.</v>
          </cell>
          <cell r="I49" t="str">
            <v>an10
(CCYY-MM-DD)</v>
          </cell>
          <cell r="J49" t="str">
            <v>N/A</v>
          </cell>
          <cell r="K49" t="str">
            <v>Reject</v>
          </cell>
          <cell r="L49" t="str">
            <v>N/A</v>
          </cell>
          <cell r="M49" t="str">
            <v>If END DATE is populated and is before the start of the reporting period, the entire record will be ignored.
If END DATE is populated and is after the end of the reporting period, and the START DATE is within the reporting period a warning will be output.</v>
          </cell>
          <cell r="N49">
            <v>1</v>
          </cell>
        </row>
        <row r="50">
          <cell r="A50" t="str">
            <v>M006040</v>
          </cell>
          <cell r="C50" t="str">
            <v>006</v>
          </cell>
          <cell r="D50" t="str">
            <v>_1</v>
          </cell>
          <cell r="E50" t="str">
            <v>MHS006AssignedCareCoOrd</v>
          </cell>
          <cell r="F50" t="str">
            <v>CARE PROFESSIONAL SERVICE OR TEAM TYPE ASSOCIATION (MENTAL HEALTH)</v>
          </cell>
          <cell r="G50" t="str">
            <v>CareProfServOrTeamTypeAssoc</v>
          </cell>
          <cell r="H50" t="str">
            <v>The type of service or team the Care Professional is associated with.</v>
          </cell>
          <cell r="I50" t="str">
            <v>an3</v>
          </cell>
          <cell r="J50" t="str">
            <v>N/A</v>
          </cell>
          <cell r="K50" t="str">
            <v>Reject</v>
          </cell>
          <cell r="L50" t="str">
            <v>Warning</v>
          </cell>
          <cell r="N50">
            <v>1</v>
          </cell>
        </row>
        <row r="51">
          <cell r="A51" t="str">
            <v>M007901</v>
          </cell>
          <cell r="B51" t="str">
            <v>006</v>
          </cell>
          <cell r="C51" t="str">
            <v>007</v>
          </cell>
          <cell r="D51" t="str">
            <v>006_7</v>
          </cell>
          <cell r="E51" t="str">
            <v>MHS007DisabilityType</v>
          </cell>
          <cell r="F51" t="str">
            <v>LOCAL PATIENT IDENTIFIER (EXTENDED)</v>
          </cell>
          <cell r="G51" t="str">
            <v>LocalPatientId</v>
          </cell>
          <cell r="H51" t="str">
            <v>This is a number used to identify a PATIENT uniquely within a Health Care Provider. It may be different from the PATIENT's casenote number and may be assigned automatically by the computer system.</v>
          </cell>
          <cell r="I51" t="str">
            <v>max an20</v>
          </cell>
          <cell r="J51" t="str">
            <v>Reject</v>
          </cell>
          <cell r="K51" t="str">
            <v>Reject</v>
          </cell>
          <cell r="L51" t="str">
            <v>N/A</v>
          </cell>
          <cell r="N51">
            <v>13</v>
          </cell>
        </row>
        <row r="52">
          <cell r="A52" t="str">
            <v>M007010</v>
          </cell>
          <cell r="B52" t="str">
            <v>148</v>
          </cell>
          <cell r="C52" t="str">
            <v>007</v>
          </cell>
          <cell r="D52" t="str">
            <v>148_1</v>
          </cell>
          <cell r="E52" t="str">
            <v>MHS007DisabilityType</v>
          </cell>
          <cell r="F52" t="str">
            <v>DISABILITY CODE</v>
          </cell>
          <cell r="G52" t="str">
            <v>DisabCode</v>
          </cell>
          <cell r="H52" t="str">
            <v>An indication of whether a PERSON is disabled.</v>
          </cell>
          <cell r="I52" t="str">
            <v>an2</v>
          </cell>
          <cell r="J52" t="str">
            <v>Reject</v>
          </cell>
          <cell r="K52" t="str">
            <v>Reject</v>
          </cell>
          <cell r="L52" t="str">
            <v>Warning</v>
          </cell>
          <cell r="N52">
            <v>1</v>
          </cell>
        </row>
        <row r="53">
          <cell r="A53" t="str">
            <v>M007020</v>
          </cell>
          <cell r="B53" t="str">
            <v>149</v>
          </cell>
          <cell r="C53" t="str">
            <v>007</v>
          </cell>
          <cell r="D53" t="str">
            <v>149_1</v>
          </cell>
          <cell r="E53" t="str">
            <v>MHS007DisabilityType</v>
          </cell>
          <cell r="F53" t="str">
            <v>DISABILITY IMPACT PERCEPTION</v>
          </cell>
          <cell r="G53" t="str">
            <v>DisabImpacPercep</v>
          </cell>
          <cell r="H53" t="str">
            <v>The patient's perception of whether their day-to-day activities are limited because of a health problem or disability which has lasted, or is expected to last, at least 12 months.</v>
          </cell>
          <cell r="I53" t="str">
            <v>an2</v>
          </cell>
          <cell r="J53" t="str">
            <v>N/A</v>
          </cell>
          <cell r="K53" t="str">
            <v>Reject</v>
          </cell>
          <cell r="L53" t="str">
            <v>Warning</v>
          </cell>
          <cell r="N53">
            <v>1</v>
          </cell>
        </row>
        <row r="54">
          <cell r="A54" t="str">
            <v>M008901</v>
          </cell>
          <cell r="B54" t="str">
            <v>006</v>
          </cell>
          <cell r="C54" t="str">
            <v>008</v>
          </cell>
          <cell r="D54" t="str">
            <v>006_8</v>
          </cell>
          <cell r="E54" t="str">
            <v>MHS008CrisisPlan</v>
          </cell>
          <cell r="F54" t="str">
            <v>LOCAL PATIENT IDENTIFIER (EXTENDED)</v>
          </cell>
          <cell r="G54" t="str">
            <v>LocalPatientId</v>
          </cell>
          <cell r="H54" t="str">
            <v>This is a number used to identify a PATIENT uniquely within a Health Care Provider. It may be different from the PATIENT's casenote number and may be assigned automatically by the computer system.</v>
          </cell>
          <cell r="I54" t="str">
            <v>max an20</v>
          </cell>
          <cell r="J54" t="str">
            <v>Reject</v>
          </cell>
          <cell r="K54" t="str">
            <v>Reject</v>
          </cell>
          <cell r="L54" t="str">
            <v>N/A</v>
          </cell>
          <cell r="N54">
            <v>13</v>
          </cell>
        </row>
        <row r="55">
          <cell r="A55" t="str">
            <v>M008010</v>
          </cell>
          <cell r="B55" t="str">
            <v>167</v>
          </cell>
          <cell r="C55" t="str">
            <v>008</v>
          </cell>
          <cell r="D55" t="str">
            <v>167_1</v>
          </cell>
          <cell r="E55" t="str">
            <v>MHS008CrisisPlan</v>
          </cell>
          <cell r="F55" t="str">
            <v>MENTAL HEALTH CRISIS PLAN CREATION DATE</v>
          </cell>
          <cell r="G55" t="str">
            <v>MHCrisisPlanCreatDate</v>
          </cell>
          <cell r="H55" t="str">
            <v>The date that a Mental Health Crisis Plan was created for a patient</v>
          </cell>
          <cell r="I55" t="str">
            <v>an10
(CCYY-MM-DD)</v>
          </cell>
          <cell r="J55" t="str">
            <v>Reject</v>
          </cell>
          <cell r="K55" t="str">
            <v>Reject</v>
          </cell>
          <cell r="L55" t="str">
            <v>N/A</v>
          </cell>
          <cell r="M55" t="str">
            <v>If Mental Health Crisis Plan Creation Date is outside of the reporting period the entire record will be ignored.</v>
          </cell>
          <cell r="N55">
            <v>1</v>
          </cell>
        </row>
        <row r="56">
          <cell r="A56" t="str">
            <v>M008020</v>
          </cell>
          <cell r="B56" t="str">
            <v>168</v>
          </cell>
          <cell r="C56" t="str">
            <v>008</v>
          </cell>
          <cell r="D56" t="str">
            <v>168_1</v>
          </cell>
          <cell r="E56" t="str">
            <v>MHS008CrisisPlan</v>
          </cell>
          <cell r="F56" t="str">
            <v>MENTAL HEALTH CRISIS PLAN LAST UPDATED DATE</v>
          </cell>
          <cell r="G56" t="str">
            <v>MHCrisisPlanLastUpdateDate</v>
          </cell>
          <cell r="H56" t="str">
            <v>The date that a Mental Health Crisis Plan was last updated for a patient
Where the Mental Health Crisis Plan has not otherwise been updated this will be the same as the Mental Health Crisis Plan Creation Date.</v>
          </cell>
          <cell r="I56" t="str">
            <v>an10
(CCYY-MM-DD)</v>
          </cell>
          <cell r="J56" t="str">
            <v>N/A</v>
          </cell>
          <cell r="K56" t="str">
            <v>Reject</v>
          </cell>
          <cell r="L56" t="str">
            <v>N/A</v>
          </cell>
          <cell r="M56" t="str">
            <v>If Mental Health Crisis Plan Last Updated Date is ouside of the reporting period the entire record will be ignored.</v>
          </cell>
          <cell r="N56">
            <v>1</v>
          </cell>
        </row>
        <row r="57">
          <cell r="A57" t="str">
            <v>M101902</v>
          </cell>
          <cell r="B57" t="str">
            <v>030</v>
          </cell>
          <cell r="C57" t="str">
            <v>101</v>
          </cell>
          <cell r="D57" t="str">
            <v>030_1</v>
          </cell>
          <cell r="E57" t="str">
            <v>MHS101Referral</v>
          </cell>
          <cell r="F57" t="str">
            <v>SERVICE REQUEST IDENTIFIER</v>
          </cell>
          <cell r="G57" t="str">
            <v>ServiceRequestId</v>
          </cell>
          <cell r="H57" t="str">
            <v>The unique identifier for a SERVICE REQUEST. 
It would normally be automatically generated by the local system upon recording a new Referral, although could be manually assigned.</v>
          </cell>
          <cell r="I57" t="str">
            <v>max an20</v>
          </cell>
          <cell r="J57" t="str">
            <v>Reject</v>
          </cell>
          <cell r="K57" t="str">
            <v>Reject</v>
          </cell>
          <cell r="L57" t="str">
            <v>N/A</v>
          </cell>
          <cell r="N57">
            <v>12</v>
          </cell>
        </row>
        <row r="58">
          <cell r="A58" t="str">
            <v>M101901</v>
          </cell>
          <cell r="B58" t="str">
            <v>006</v>
          </cell>
          <cell r="C58" t="str">
            <v>101</v>
          </cell>
          <cell r="D58" t="str">
            <v>006_9</v>
          </cell>
          <cell r="E58" t="str">
            <v>MHS101Referral</v>
          </cell>
          <cell r="F58" t="str">
            <v>LOCAL PATIENT IDENTIFIER (EXTENDED)</v>
          </cell>
          <cell r="G58" t="str">
            <v>LocalPatientId</v>
          </cell>
          <cell r="H58" t="str">
            <v>This is a number used to identify a PATIENT uniquely within a Health Care Provider. It may be different from the PATIENT's casenote number and may be assigned automatically by the computer system.</v>
          </cell>
          <cell r="I58" t="str">
            <v>max an20</v>
          </cell>
          <cell r="J58" t="str">
            <v>Reject</v>
          </cell>
          <cell r="K58" t="str">
            <v>Reject</v>
          </cell>
          <cell r="L58" t="str">
            <v>N/A</v>
          </cell>
          <cell r="N58">
            <v>13</v>
          </cell>
        </row>
        <row r="59">
          <cell r="A59" t="str">
            <v>M101912</v>
          </cell>
          <cell r="B59" t="str">
            <v>027</v>
          </cell>
          <cell r="C59" t="str">
            <v>101</v>
          </cell>
          <cell r="D59" t="str">
            <v>027_1</v>
          </cell>
          <cell r="E59" t="str">
            <v>MHS101Referral</v>
          </cell>
          <cell r="F59" t="str">
            <v>ORGANISATION CODE (CODE OF COMMISSIONER)</v>
          </cell>
          <cell r="G59" t="str">
            <v>OrgCodeComm</v>
          </cell>
          <cell r="H59" t="str">
            <v>This is the ORGANISATION CODE of the ORGANISATION commissioning health care.</v>
          </cell>
          <cell r="I59" t="str">
            <v>an3 or an5</v>
          </cell>
          <cell r="J59" t="str">
            <v>Reject</v>
          </cell>
          <cell r="K59" t="str">
            <v>Reject</v>
          </cell>
          <cell r="L59" t="str">
            <v>Warning</v>
          </cell>
          <cell r="M59" t="str">
            <v>If Organisation Code (Code of Commissioner) is not in national tables, a warning will be output</v>
          </cell>
          <cell r="N59">
            <v>6</v>
          </cell>
        </row>
        <row r="60">
          <cell r="A60" t="str">
            <v>M101010</v>
          </cell>
          <cell r="B60" t="str">
            <v>031</v>
          </cell>
          <cell r="C60" t="str">
            <v>101</v>
          </cell>
          <cell r="D60" t="str">
            <v>031_1</v>
          </cell>
          <cell r="E60" t="str">
            <v>MHS101Referral</v>
          </cell>
          <cell r="F60" t="str">
            <v>REFERRAL REQUEST RECEIVED DATE</v>
          </cell>
          <cell r="G60" t="str">
            <v>ReferralRequestReceivedDate</v>
          </cell>
          <cell r="H60" t="str">
            <v>This is the date the REFERRAL REQUEST was received by the Health Care Provider.</v>
          </cell>
          <cell r="I60" t="str">
            <v>an10
(CCYY-MM-DD)</v>
          </cell>
          <cell r="J60" t="str">
            <v>Reject</v>
          </cell>
          <cell r="K60" t="str">
            <v>Reject</v>
          </cell>
          <cell r="L60" t="str">
            <v>N/A</v>
          </cell>
          <cell r="M60" t="str">
            <v>If Referral Request Received Date is after the end of the reporting period, the record will be rejected.
If Referral Request Received Date is after the Service Discharge Date, the record will be rejected.</v>
          </cell>
          <cell r="N60">
            <v>1</v>
          </cell>
        </row>
        <row r="61">
          <cell r="A61" t="str">
            <v>M101020</v>
          </cell>
          <cell r="B61" t="str">
            <v>032</v>
          </cell>
          <cell r="C61" t="str">
            <v>101</v>
          </cell>
          <cell r="D61" t="str">
            <v>032_1</v>
          </cell>
          <cell r="E61" t="str">
            <v>MHS101Referral</v>
          </cell>
          <cell r="F61" t="str">
            <v>REFERRAL REQUEST RECEIVED TIME</v>
          </cell>
          <cell r="G61" t="str">
            <v>ReferralRequestReceivedTime</v>
          </cell>
          <cell r="H61"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I61" t="str">
            <v>an8
(HH:MM:SS)</v>
          </cell>
          <cell r="J61" t="str">
            <v>N/A</v>
          </cell>
          <cell r="K61" t="str">
            <v>Reject</v>
          </cell>
          <cell r="L61" t="str">
            <v>N/A</v>
          </cell>
          <cell r="N61">
            <v>1</v>
          </cell>
        </row>
        <row r="62">
          <cell r="A62" t="str">
            <v>M101907</v>
          </cell>
          <cell r="B62" t="str">
            <v>033</v>
          </cell>
          <cell r="C62" t="str">
            <v>101</v>
          </cell>
          <cell r="D62" t="str">
            <v>033_1</v>
          </cell>
          <cell r="E62" t="str">
            <v>MHS101Referral</v>
          </cell>
          <cell r="F62" t="str">
            <v>NHS SERVICE AGREEMENT LINE NUMBER</v>
          </cell>
          <cell r="G62" t="str">
            <v>NHSServAgreeLineNum</v>
          </cell>
          <cell r="H6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62" t="str">
            <v>an10</v>
          </cell>
          <cell r="J62" t="str">
            <v>N/A</v>
          </cell>
          <cell r="K62" t="str">
            <v>Reject</v>
          </cell>
          <cell r="L62" t="str">
            <v>N/A</v>
          </cell>
          <cell r="N62">
            <v>2</v>
          </cell>
        </row>
        <row r="63">
          <cell r="A63" t="str">
            <v>M101030</v>
          </cell>
          <cell r="B63" t="str">
            <v>034</v>
          </cell>
          <cell r="C63" t="str">
            <v>101</v>
          </cell>
          <cell r="D63" t="str">
            <v>034_1</v>
          </cell>
          <cell r="E63" t="str">
            <v>MHS101Referral</v>
          </cell>
          <cell r="F63" t="str">
            <v>SOURCE OF REFERRAL FOR MENTAL HEALTH</v>
          </cell>
          <cell r="G63" t="str">
            <v>SourceOfReferralMH</v>
          </cell>
          <cell r="H63" t="str">
            <v>A classification which identifies the source of referral to a Mental Health Service.</v>
          </cell>
          <cell r="I63" t="str">
            <v>an2</v>
          </cell>
          <cell r="J63" t="str">
            <v>N/A</v>
          </cell>
          <cell r="K63" t="str">
            <v>Reject</v>
          </cell>
          <cell r="L63" t="str">
            <v>Warning</v>
          </cell>
          <cell r="N63">
            <v>1</v>
          </cell>
        </row>
        <row r="64">
          <cell r="A64" t="str">
            <v>M101040</v>
          </cell>
          <cell r="B64" t="str">
            <v>035</v>
          </cell>
          <cell r="C64" t="str">
            <v>101</v>
          </cell>
          <cell r="D64" t="str">
            <v>035_1</v>
          </cell>
          <cell r="E64" t="str">
            <v>MHS101Referral</v>
          </cell>
          <cell r="F64" t="str">
            <v>REFERRING ORGANISATION CODE</v>
          </cell>
          <cell r="G64" t="str">
            <v>RefOrgCode</v>
          </cell>
          <cell r="H64" t="str">
            <v>Organisation Code of the referring organisation. This will be applicable only if the request has originated from another organisation. It will not be applicable for a self-referral.</v>
          </cell>
          <cell r="I64" t="str">
            <v>max an6</v>
          </cell>
          <cell r="J64" t="str">
            <v>N/A</v>
          </cell>
          <cell r="K64" t="str">
            <v>Reject</v>
          </cell>
          <cell r="L64" t="str">
            <v>Warning</v>
          </cell>
          <cell r="M64" t="str">
            <v>If Referring Organisation Code is not in national tables, a warning will be output. The national tables to be validated against can be inferred from the Source of Referral if populated.</v>
          </cell>
          <cell r="N64">
            <v>1</v>
          </cell>
        </row>
        <row r="65">
          <cell r="A65" t="str">
            <v>M101050</v>
          </cell>
          <cell r="B65" t="str">
            <v>036</v>
          </cell>
          <cell r="C65" t="str">
            <v>101</v>
          </cell>
          <cell r="D65" t="str">
            <v>036_1</v>
          </cell>
          <cell r="E65" t="str">
            <v>MHS101Referral</v>
          </cell>
          <cell r="F65" t="str">
            <v>REFERRING CARE PROFESSIONAL STAFF GROUP (MENTAL HEALTH AND COMMUNITY CARE)</v>
          </cell>
          <cell r="G65" t="str">
            <v>ReferringCareProfessionalStaffGroup</v>
          </cell>
          <cell r="H65" t="str">
            <v>The will indicate the STAFF GROUP of the Care Professional referring the patient into the mental health service.
This data item is not required where the referrer is not a care professional e.g. self-referral, carer or employer.</v>
          </cell>
          <cell r="I65" t="str">
            <v>an3</v>
          </cell>
          <cell r="J65" t="str">
            <v>N/A</v>
          </cell>
          <cell r="K65" t="str">
            <v>Reject</v>
          </cell>
          <cell r="L65" t="str">
            <v>Warning</v>
          </cell>
          <cell r="N65">
            <v>1</v>
          </cell>
        </row>
        <row r="66">
          <cell r="A66" t="str">
            <v>M101070</v>
          </cell>
          <cell r="B66" t="str">
            <v>037</v>
          </cell>
          <cell r="C66" t="str">
            <v>101</v>
          </cell>
          <cell r="D66" t="str">
            <v>037_1</v>
          </cell>
          <cell r="E66" t="str">
            <v>MHS101Referral</v>
          </cell>
          <cell r="F66" t="str">
            <v>CLINICAL RESPONSE PRIORITY TYPE</v>
          </cell>
          <cell r="G66" t="str">
            <v>ClinRespPriorityType</v>
          </cell>
          <cell r="H66" t="str">
            <v xml:space="preserve">The clinical response priority of a SERVICE REQUEST.
</v>
          </cell>
          <cell r="I66" t="str">
            <v>an1</v>
          </cell>
          <cell r="J66" t="str">
            <v>N/A</v>
          </cell>
          <cell r="K66" t="str">
            <v>Reject</v>
          </cell>
          <cell r="L66" t="str">
            <v>Warning</v>
          </cell>
          <cell r="N66">
            <v>1</v>
          </cell>
        </row>
        <row r="67">
          <cell r="A67" t="str">
            <v>M101080</v>
          </cell>
          <cell r="B67" t="str">
            <v>038</v>
          </cell>
          <cell r="C67" t="str">
            <v>101</v>
          </cell>
          <cell r="D67" t="str">
            <v>038_1</v>
          </cell>
          <cell r="E67" t="str">
            <v>MHS101Referral</v>
          </cell>
          <cell r="F67" t="str">
            <v>PRIMARY REASON FOR REFERRAL (MENTAL HEALTH)</v>
          </cell>
          <cell r="G67" t="str">
            <v>PrimReasonReferralMH</v>
          </cell>
          <cell r="H67" t="str">
            <v>This is the primary presenting condition or symptom for which the patient was referred to a Mental Health Service</v>
          </cell>
          <cell r="I67" t="str">
            <v>an2</v>
          </cell>
          <cell r="J67" t="str">
            <v>N/A</v>
          </cell>
          <cell r="K67" t="str">
            <v>Reject</v>
          </cell>
          <cell r="L67" t="str">
            <v>Warning</v>
          </cell>
          <cell r="N67">
            <v>1</v>
          </cell>
        </row>
        <row r="68">
          <cell r="A68" t="str">
            <v>M101090</v>
          </cell>
          <cell r="B68" t="str">
            <v>039</v>
          </cell>
          <cell r="C68" t="str">
            <v>101</v>
          </cell>
          <cell r="D68" t="str">
            <v>039_1</v>
          </cell>
          <cell r="E68" t="str">
            <v>MHS101Referral</v>
          </cell>
          <cell r="F68" t="str">
            <v>SERVICE DISCHARGE DATE</v>
          </cell>
          <cell r="G68" t="str">
            <v>ServDischDate</v>
          </cell>
          <cell r="H68" t="str">
            <v>Service Discharge Date is the date a PATIENT was discharged from a SERVICE. This would occur once all the services or teams (for example as part of a multidisciplinary team) have finished treating a patient under a specific referral.</v>
          </cell>
          <cell r="I68" t="str">
            <v>an10
(CCYY-MM-DD)</v>
          </cell>
          <cell r="J68" t="str">
            <v>N/A</v>
          </cell>
          <cell r="K68" t="str">
            <v>Reject</v>
          </cell>
          <cell r="L68" t="str">
            <v>N/A</v>
          </cell>
          <cell r="M68" t="str">
            <v>Validations if Service Discharge Date is populated:
If Service Discharge Date is before the Referral Request Received Date, the record will be rejected. 
If Service Discharge Date is before the start of the reporting period, the record will be rejected.
If Service Discharge Date is after the end of the reporting period plus 24 hours, a warning will be reported (plus 24 hours is required to enable the flow of the Discharge Letter Issued Date when this is in the following reporting period).
If Service Discharge Date is after the file creation date, the record will be rejected.</v>
          </cell>
          <cell r="N68">
            <v>1</v>
          </cell>
        </row>
        <row r="69">
          <cell r="A69" t="str">
            <v>M101100</v>
          </cell>
          <cell r="B69" t="str">
            <v>040</v>
          </cell>
          <cell r="C69" t="str">
            <v>101</v>
          </cell>
          <cell r="D69" t="str">
            <v>040_1</v>
          </cell>
          <cell r="E69" t="str">
            <v>MHS101Referral</v>
          </cell>
          <cell r="F69" t="str">
            <v>DISCHARGE LETTER ISSUED DATE (MENTAL HEALTH AND COMMUNITY CARE)</v>
          </cell>
          <cell r="G69" t="str">
            <v>DischLetterIssDate</v>
          </cell>
          <cell r="H69" t="str">
            <v xml:space="preserve">The Discharge Letter Issued Date (Mental Health and Community Care) is the date when the Discharge Letter was issued by the provider of Mental Health Services or Community Health Services to the PATIENT. </v>
          </cell>
          <cell r="I69" t="str">
            <v>an10
(CCYY-MM-DD)</v>
          </cell>
          <cell r="J69" t="str">
            <v>N/A</v>
          </cell>
          <cell r="K69" t="str">
            <v>Reject</v>
          </cell>
          <cell r="L69" t="str">
            <v>N/A</v>
          </cell>
          <cell r="M69" t="str">
            <v>If a DISCHARGE LETTER ISSUED DATE is after the File Creation Date, then a warning will be generated.</v>
          </cell>
          <cell r="N69">
            <v>1</v>
          </cell>
        </row>
        <row r="70">
          <cell r="A70" t="str">
            <v>M102905</v>
          </cell>
          <cell r="B70" t="str">
            <v>023</v>
          </cell>
          <cell r="C70" t="str">
            <v>102</v>
          </cell>
          <cell r="D70" t="str">
            <v>023_1</v>
          </cell>
          <cell r="E70" t="str">
            <v>MHS102ServiceTypeReferredTo</v>
          </cell>
          <cell r="F70" t="str">
            <v>CARE PROFESSIONAL TEAM LOCAL IDENTIFIER</v>
          </cell>
          <cell r="G70" t="str">
            <v>CareProfTeamLocalId</v>
          </cell>
          <cell r="H70" t="str">
            <v>A unique local CARE PROFESSIONAL TEAM IDENTIFIER within a Health Care Provider which may be assigned automatically by the computer system.</v>
          </cell>
          <cell r="I70" t="str">
            <v>max an20</v>
          </cell>
          <cell r="J70" t="str">
            <v>N/A</v>
          </cell>
          <cell r="K70" t="str">
            <v>Reject</v>
          </cell>
          <cell r="L70" t="str">
            <v>N/A</v>
          </cell>
          <cell r="N70">
            <v>3</v>
          </cell>
        </row>
        <row r="71">
          <cell r="A71" t="str">
            <v>M102902</v>
          </cell>
          <cell r="B71" t="str">
            <v>030</v>
          </cell>
          <cell r="C71" t="str">
            <v>102</v>
          </cell>
          <cell r="D71" t="str">
            <v>030_2</v>
          </cell>
          <cell r="E71" t="str">
            <v>MHS102ServiceTypeReferredTo</v>
          </cell>
          <cell r="F71" t="str">
            <v>SERVICE REQUEST IDENTIFIER</v>
          </cell>
          <cell r="G71" t="str">
            <v>ServiceRequestId</v>
          </cell>
          <cell r="H71" t="str">
            <v>The unique identifier for a SERVICE REQUEST. 
It would normally be automatically generated by the local system upon recording a new Referral, although could be manually assigned.</v>
          </cell>
          <cell r="I71" t="str">
            <v>max an20</v>
          </cell>
          <cell r="J71" t="str">
            <v>Reject</v>
          </cell>
          <cell r="K71" t="str">
            <v>Reject</v>
          </cell>
          <cell r="L71" t="str">
            <v>N/A</v>
          </cell>
          <cell r="N71">
            <v>12</v>
          </cell>
        </row>
        <row r="72">
          <cell r="A72" t="str">
            <v>M102010</v>
          </cell>
          <cell r="B72" t="str">
            <v>043</v>
          </cell>
          <cell r="C72" t="str">
            <v>102</v>
          </cell>
          <cell r="D72" t="str">
            <v>043_1</v>
          </cell>
          <cell r="E72" t="str">
            <v>MHS102ServiceTypeReferredTo</v>
          </cell>
          <cell r="F72" t="str">
            <v>SERVICE OR TEAM TYPE REFERRED TO (MENTAL HEALTH)</v>
          </cell>
          <cell r="G72" t="str">
            <v>ServTeamTypeRefToMH</v>
          </cell>
          <cell r="H72" t="str">
            <v>The type of service or team within a Mental Health Service that a patient was refered to</v>
          </cell>
          <cell r="I72" t="str">
            <v>an3</v>
          </cell>
          <cell r="J72" t="str">
            <v>Reject</v>
          </cell>
          <cell r="K72" t="str">
            <v>Reject</v>
          </cell>
          <cell r="L72" t="str">
            <v>Warning</v>
          </cell>
          <cell r="N72">
            <v>2</v>
          </cell>
        </row>
        <row r="73">
          <cell r="A73" t="str">
            <v>M102020</v>
          </cell>
          <cell r="B73" t="str">
            <v>044</v>
          </cell>
          <cell r="C73" t="str">
            <v>102</v>
          </cell>
          <cell r="D73" t="str">
            <v>044_1</v>
          </cell>
          <cell r="E73" t="str">
            <v>MHS102ServiceTypeReferredTo</v>
          </cell>
          <cell r="F73" t="str">
            <v>CHILD AND ADOLESCENT MENTAL HEALTH TIER OF SERVICE</v>
          </cell>
          <cell r="G73" t="str">
            <v>CAMHSTier</v>
          </cell>
          <cell r="H73" t="str">
            <v>The tier of service the CAMHS TEAM operates at for a particular patient.</v>
          </cell>
          <cell r="I73" t="str">
            <v>an1</v>
          </cell>
          <cell r="J73" t="str">
            <v>N/A</v>
          </cell>
          <cell r="K73" t="str">
            <v>Reject</v>
          </cell>
          <cell r="L73" t="str">
            <v>Warning</v>
          </cell>
          <cell r="N73">
            <v>1</v>
          </cell>
        </row>
        <row r="74">
          <cell r="A74" t="str">
            <v>M102040</v>
          </cell>
          <cell r="B74" t="str">
            <v>045</v>
          </cell>
          <cell r="C74" t="str">
            <v>102</v>
          </cell>
          <cell r="D74" t="str">
            <v>045_1</v>
          </cell>
          <cell r="E74" t="str">
            <v>MHS102ServiceTypeReferredTo</v>
          </cell>
          <cell r="F74" t="str">
            <v>REFERRAL CLOSURE DATE</v>
          </cell>
          <cell r="G74" t="str">
            <v>ReferClosureDate</v>
          </cell>
          <cell r="H74" t="str">
            <v>The date the Referral Request to a Health Care Provider's Service was closed by the Health Care Provider's Service. The overarching referral may remain open if another service or team involved in the same referral is still actively treating the patient.</v>
          </cell>
          <cell r="I74" t="str">
            <v>an10
(CCYY-MM-DD)</v>
          </cell>
          <cell r="J74" t="str">
            <v>N/A</v>
          </cell>
          <cell r="K74" t="str">
            <v>Reject</v>
          </cell>
          <cell r="L74" t="str">
            <v>N/A</v>
          </cell>
          <cell r="M74"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Service Discharge Date in MHS101 is populated, the REFERRAL CLOSURE DATE should be less than or equal to the Service Discharge Date or the record will be rejected.</v>
          </cell>
          <cell r="N74">
            <v>1</v>
          </cell>
        </row>
        <row r="75">
          <cell r="A75" t="str">
            <v>M102050</v>
          </cell>
          <cell r="B75" t="str">
            <v>184</v>
          </cell>
          <cell r="C75" t="str">
            <v>102</v>
          </cell>
          <cell r="D75" t="str">
            <v>184_1</v>
          </cell>
          <cell r="E75" t="str">
            <v>MHS102ServiceTypeReferredTo</v>
          </cell>
          <cell r="F75" t="str">
            <v>REFERRAL REJECTION DATE</v>
          </cell>
          <cell r="G75" t="str">
            <v>ReferRejectionDate</v>
          </cell>
          <cell r="H75" t="str">
            <v>The date the Referral Request to a Health Care Provider's Service was rejected by the Health Care Provider's Service. The overarching referral may remain open if another service or team involved in the same referral is still actively treating the patient.</v>
          </cell>
          <cell r="I75" t="str">
            <v>an10
(CCYY-MM-DD)</v>
          </cell>
          <cell r="J75" t="str">
            <v>N/A</v>
          </cell>
          <cell r="K75" t="str">
            <v>Reject</v>
          </cell>
          <cell r="L75" t="str">
            <v>N/A</v>
          </cell>
          <cell r="M75" t="str">
            <v>If REFERRAL REJECTION DATE is populated and is before the start of the reporting period, the record will be rejected.
If REFERRAL REJECTION DATE is populated and is after the File Creation Date, the record will be rejected.
If REFERRAL REJECTION DATE is populated and is after the end of the reporting period, a warning will be reported.
If Service Discharge Date in MHS101 is populated, the REFERRAL REJECTION DATE should be less than or equal to the Service Discharge Date or the record will be rejected.</v>
          </cell>
          <cell r="N75">
            <v>1</v>
          </cell>
        </row>
        <row r="76">
          <cell r="A76" t="str">
            <v>M102060</v>
          </cell>
          <cell r="B76" t="str">
            <v>046</v>
          </cell>
          <cell r="C76" t="str">
            <v>102</v>
          </cell>
          <cell r="D76" t="str">
            <v>046_1</v>
          </cell>
          <cell r="E76" t="str">
            <v>MHS102ServiceTypeReferredTo</v>
          </cell>
          <cell r="F76" t="str">
            <v>REFERRAL CLOSURE REASON</v>
          </cell>
          <cell r="G76" t="str">
            <v>ReferClosReason</v>
          </cell>
          <cell r="H76" t="str">
            <v>The reason that a Referral Request has been closed. A Referral Request can be closed as a result of a Patient being discharged from the SERVICE.
Cancelled referrals such as those entered onto a system in error should not be submitted within the data set.</v>
          </cell>
          <cell r="I76" t="str">
            <v>an2</v>
          </cell>
          <cell r="J76" t="str">
            <v>N/A</v>
          </cell>
          <cell r="K76" t="str">
            <v>Reject</v>
          </cell>
          <cell r="L76" t="str">
            <v>Warning</v>
          </cell>
          <cell r="M76" t="str">
            <v>If Referral Closure Date is populated but Referral Closure Reason is blank, a warning will be generated.</v>
          </cell>
          <cell r="N76">
            <v>1</v>
          </cell>
        </row>
        <row r="77">
          <cell r="A77" t="str">
            <v>M102070</v>
          </cell>
          <cell r="B77" t="str">
            <v>185</v>
          </cell>
          <cell r="C77" t="str">
            <v>102</v>
          </cell>
          <cell r="D77" t="str">
            <v>185_1</v>
          </cell>
          <cell r="E77" t="str">
            <v>MHS102ServiceTypeReferredTo</v>
          </cell>
          <cell r="F77" t="str">
            <v>REFERRAL REJECTION REASON</v>
          </cell>
          <cell r="G77" t="str">
            <v>ReferRejectReason</v>
          </cell>
          <cell r="H77" t="str">
            <v>The reason that a Referral Request has been rejected by the SERVICE.</v>
          </cell>
          <cell r="I77" t="str">
            <v>an2</v>
          </cell>
          <cell r="J77" t="str">
            <v>N/A</v>
          </cell>
          <cell r="K77" t="str">
            <v>Reject</v>
          </cell>
          <cell r="L77" t="str">
            <v>Warning</v>
          </cell>
          <cell r="M77" t="str">
            <v>If Referral Rejection Date is populated but Referral Rejection Reason is blank, a warning will be generated.</v>
          </cell>
          <cell r="N77">
            <v>1</v>
          </cell>
        </row>
        <row r="78">
          <cell r="A78" t="str">
            <v>M103902</v>
          </cell>
          <cell r="B78" t="str">
            <v>030</v>
          </cell>
          <cell r="C78" t="str">
            <v>103</v>
          </cell>
          <cell r="D78" t="str">
            <v>030_3</v>
          </cell>
          <cell r="E78" t="str">
            <v>MHS103OtherReasonReferral</v>
          </cell>
          <cell r="F78" t="str">
            <v>SERVICE REQUEST IDENTIFIER</v>
          </cell>
          <cell r="G78" t="str">
            <v>ServiceRequestId</v>
          </cell>
          <cell r="H78" t="str">
            <v>The unique identifier for a SERVICE REQUEST. 
It would normally be automatically generated by the local system upon recording a new Referral, although could be manually assigned.</v>
          </cell>
          <cell r="I78" t="str">
            <v>max an20</v>
          </cell>
          <cell r="J78" t="str">
            <v>Reject</v>
          </cell>
          <cell r="K78" t="str">
            <v>Reject</v>
          </cell>
          <cell r="L78" t="str">
            <v>N/A</v>
          </cell>
          <cell r="N78">
            <v>12</v>
          </cell>
        </row>
        <row r="79">
          <cell r="A79" t="str">
            <v>M103010</v>
          </cell>
          <cell r="B79" t="str">
            <v>047</v>
          </cell>
          <cell r="C79" t="str">
            <v>103</v>
          </cell>
          <cell r="D79" t="str">
            <v>047_1</v>
          </cell>
          <cell r="E79" t="str">
            <v>MHS103OtherReasonReferral</v>
          </cell>
          <cell r="F79" t="str">
            <v>OTHER REASON FOR REFERRAL (MENTAL HEALTH)</v>
          </cell>
          <cell r="G79" t="str">
            <v>OtherReasonReferMH</v>
          </cell>
          <cell r="H79" t="str">
            <v>The secondary presenting conditions or symptoms for which the patient was referred to a Mental Health Service.</v>
          </cell>
          <cell r="I79" t="str">
            <v>an2</v>
          </cell>
          <cell r="J79" t="str">
            <v>Reject</v>
          </cell>
          <cell r="K79" t="str">
            <v>Reject</v>
          </cell>
          <cell r="L79" t="str">
            <v>Warning</v>
          </cell>
          <cell r="N79">
            <v>1</v>
          </cell>
        </row>
        <row r="80">
          <cell r="A80" t="str">
            <v>M104902</v>
          </cell>
          <cell r="B80" t="str">
            <v>030</v>
          </cell>
          <cell r="C80" t="str">
            <v>104</v>
          </cell>
          <cell r="D80" t="str">
            <v>030_4</v>
          </cell>
          <cell r="E80" t="str">
            <v>MHS104RTT</v>
          </cell>
          <cell r="F80" t="str">
            <v>SERVICE REQUEST IDENTIFIER</v>
          </cell>
          <cell r="G80" t="str">
            <v>ServiceRequestId</v>
          </cell>
          <cell r="H80" t="str">
            <v>The unique identifier for a SERVICE REQUEST. 
It would normally be automatically generated by the local system upon recording a new Referral, although could be manually assigned.</v>
          </cell>
          <cell r="I80" t="str">
            <v>max an20</v>
          </cell>
          <cell r="J80" t="str">
            <v>Reject</v>
          </cell>
          <cell r="K80" t="str">
            <v>Reject</v>
          </cell>
          <cell r="L80" t="str">
            <v>N/A</v>
          </cell>
          <cell r="N80">
            <v>12</v>
          </cell>
        </row>
        <row r="81">
          <cell r="A81" t="str">
            <v>M104010</v>
          </cell>
          <cell r="B81" t="str">
            <v>048</v>
          </cell>
          <cell r="C81" t="str">
            <v>104</v>
          </cell>
          <cell r="D81" t="str">
            <v>048_1</v>
          </cell>
          <cell r="E81" t="str">
            <v>MHS104RTT</v>
          </cell>
          <cell r="F81" t="str">
            <v>UNIQUE BOOKING REFERENCE NUMBER (CONVERTED)</v>
          </cell>
          <cell r="G81" t="str">
            <v>UBRNConverted</v>
          </cell>
          <cell r="H81"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I81" t="str">
            <v>n12</v>
          </cell>
          <cell r="J81" t="str">
            <v>N/A</v>
          </cell>
          <cell r="K81" t="str">
            <v>Reject</v>
          </cell>
          <cell r="L81" t="str">
            <v>N/A</v>
          </cell>
          <cell r="N81">
            <v>1</v>
          </cell>
        </row>
        <row r="82">
          <cell r="A82" t="str">
            <v>M104020</v>
          </cell>
          <cell r="B82" t="str">
            <v>049</v>
          </cell>
          <cell r="C82" t="str">
            <v>104</v>
          </cell>
          <cell r="D82" t="str">
            <v>049_1</v>
          </cell>
          <cell r="E82" t="str">
            <v>MHS104RTT</v>
          </cell>
          <cell r="F82" t="str">
            <v>PATIENT PATHWAY IDENTIFIER</v>
          </cell>
          <cell r="G82" t="str">
            <v>PatPathId</v>
          </cell>
          <cell r="H82" t="str">
            <v>Items from the Commissioning Data Set (CDS) will be linked to the MHS data by the HSCIC. These items do not need to be flowed within the MHS Data Set.</v>
          </cell>
          <cell r="I82" t="str">
            <v>an20</v>
          </cell>
          <cell r="J82" t="str">
            <v>N/A</v>
          </cell>
          <cell r="K82" t="str">
            <v>Reject</v>
          </cell>
          <cell r="L82" t="str">
            <v>N/A</v>
          </cell>
          <cell r="N82">
            <v>1</v>
          </cell>
        </row>
        <row r="83">
          <cell r="A83" t="str">
            <v>M104030</v>
          </cell>
          <cell r="B83" t="str">
            <v>050</v>
          </cell>
          <cell r="C83" t="str">
            <v>104</v>
          </cell>
          <cell r="D83" t="str">
            <v>050_1</v>
          </cell>
          <cell r="E83" t="str">
            <v>MHS104RTT</v>
          </cell>
          <cell r="F83" t="str">
            <v>ORGANISATION CODE (PATIENT PATHWAY IDENTIFIER ISSUER)</v>
          </cell>
          <cell r="G83" t="str">
            <v>OrgCodePatPathIdIssuer</v>
          </cell>
          <cell r="H83" t="str">
            <v xml:space="preserve">This is the ORGANISATION CODE of the ORGANISATION issuing the PATIENT PATHWAY IDENTIFIER. </v>
          </cell>
          <cell r="I83" t="str">
            <v>max an5</v>
          </cell>
          <cell r="J83" t="str">
            <v>N/A</v>
          </cell>
          <cell r="K83" t="str">
            <v>Reject</v>
          </cell>
          <cell r="L83" t="str">
            <v>Warning</v>
          </cell>
          <cell r="M83" t="str">
            <v>If Organisation Code (Patient Pathway Identifier Issuer) is not in national tables, a warning will be output</v>
          </cell>
          <cell r="N83">
            <v>1</v>
          </cell>
        </row>
        <row r="84">
          <cell r="A84" t="str">
            <v>M104040</v>
          </cell>
          <cell r="B84" t="str">
            <v>051</v>
          </cell>
          <cell r="C84" t="str">
            <v>104</v>
          </cell>
          <cell r="D84" t="str">
            <v>051_1</v>
          </cell>
          <cell r="E84" t="str">
            <v>MHS104RTT</v>
          </cell>
          <cell r="F84" t="str">
            <v>WAITING TIME MEASUREMENT TYPE</v>
          </cell>
          <cell r="G84" t="str">
            <v>WaitTimeMeasureType</v>
          </cell>
          <cell r="H84"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I84" t="str">
            <v>an2</v>
          </cell>
          <cell r="J84" t="str">
            <v>N/A</v>
          </cell>
          <cell r="K84" t="str">
            <v>Reject</v>
          </cell>
          <cell r="L84" t="str">
            <v>Warning</v>
          </cell>
          <cell r="N84">
            <v>1</v>
          </cell>
        </row>
        <row r="85">
          <cell r="A85" t="str">
            <v>M104050</v>
          </cell>
          <cell r="B85" t="str">
            <v>052</v>
          </cell>
          <cell r="C85" t="str">
            <v>104</v>
          </cell>
          <cell r="D85" t="str">
            <v>052_1</v>
          </cell>
          <cell r="E85" t="str">
            <v>MHS104RTT</v>
          </cell>
          <cell r="F85" t="str">
            <v>REFERRAL TO TREATMENT PERIOD START DATE</v>
          </cell>
          <cell r="G85" t="str">
            <v>ReferToTreatPeriodStartDate</v>
          </cell>
          <cell r="H85" t="str">
            <v>The start date of a REFERRAL TO TREATMENT PERIOD.
See NHS Data Dictionary for further details and guidance.</v>
          </cell>
          <cell r="I85" t="str">
            <v>an10
(CCYY-MM-DD)</v>
          </cell>
          <cell r="J85" t="str">
            <v>N/A</v>
          </cell>
          <cell r="K85" t="str">
            <v>Reject</v>
          </cell>
          <cell r="L85" t="str">
            <v>N/A</v>
          </cell>
          <cell r="M85" t="str">
            <v>If Referral To Treatment Period Start Date is populated and is after the end of the reporting period, the record will be rejected.</v>
          </cell>
          <cell r="N85">
            <v>1</v>
          </cell>
        </row>
        <row r="86">
          <cell r="A86" t="str">
            <v>M104060</v>
          </cell>
          <cell r="B86" t="str">
            <v>053</v>
          </cell>
          <cell r="C86" t="str">
            <v>104</v>
          </cell>
          <cell r="D86" t="str">
            <v>053_1</v>
          </cell>
          <cell r="E86" t="str">
            <v>MHS104RTT</v>
          </cell>
          <cell r="F86" t="str">
            <v>REFERRAL TO TREATMENT PERIOD END DATE</v>
          </cell>
          <cell r="G86" t="str">
            <v>ReferToTreatPeriodEndDate</v>
          </cell>
          <cell r="H86" t="str">
            <v xml:space="preserve">The end date of a REFERRAL TO TREATMENT PERIOD.
See NHS Data Dictionary for further details and guidance.
</v>
          </cell>
          <cell r="I86" t="str">
            <v>an10
(CCYY-MM-DD)</v>
          </cell>
          <cell r="J86" t="str">
            <v>N/A</v>
          </cell>
          <cell r="K86" t="str">
            <v>Reject</v>
          </cell>
          <cell r="L86" t="str">
            <v>N/A</v>
          </cell>
          <cell r="M86" t="str">
            <v xml:space="preserve">If Referral To Treatment Period End Date is populated and is after the end of the reporting period, the record will be rejected.
If Referral To Treatment Period End Date is before the Referral To Treatment Period Start Date, the record will be rejected.
</v>
          </cell>
          <cell r="N86">
            <v>1</v>
          </cell>
        </row>
        <row r="87">
          <cell r="A87" t="str">
            <v>M104070</v>
          </cell>
          <cell r="B87" t="str">
            <v>054</v>
          </cell>
          <cell r="C87" t="str">
            <v>104</v>
          </cell>
          <cell r="D87" t="str">
            <v>054_1</v>
          </cell>
          <cell r="E87" t="str">
            <v>MHS104RTT</v>
          </cell>
          <cell r="F87" t="str">
            <v>REFERRAL TO TREATMENT PERIOD STATUS</v>
          </cell>
          <cell r="G87" t="str">
            <v>ReferToTreatPeriodStatus</v>
          </cell>
          <cell r="H87" t="str">
            <v>The status of an ACTIVITY (or anticipated ACTIVITY) for the REFERRAL TO TREATMENT PERIOD decided by the lead CARE PROFESSIONAL.</v>
          </cell>
          <cell r="I87" t="str">
            <v>an2</v>
          </cell>
          <cell r="J87" t="str">
            <v>N/A</v>
          </cell>
          <cell r="K87" t="str">
            <v>Reject</v>
          </cell>
          <cell r="L87" t="str">
            <v>Warning</v>
          </cell>
          <cell r="N87">
            <v>1</v>
          </cell>
        </row>
        <row r="88">
          <cell r="A88" t="str">
            <v>M105902</v>
          </cell>
          <cell r="B88" t="str">
            <v>030</v>
          </cell>
          <cell r="C88" t="str">
            <v>105</v>
          </cell>
          <cell r="D88" t="str">
            <v>030_5</v>
          </cell>
          <cell r="E88" t="str">
            <v>MHS105OnwardReferral</v>
          </cell>
          <cell r="F88" t="str">
            <v>SERVICE REQUEST IDENTIFIER</v>
          </cell>
          <cell r="G88" t="str">
            <v>ServiceRequestId</v>
          </cell>
          <cell r="H88" t="str">
            <v>The unique identifier for a SERVICE REQUEST. 
It would normally be automatically generated by the local system upon recording a new Referral, although could be manually assigned.</v>
          </cell>
          <cell r="I88" t="str">
            <v>max an20</v>
          </cell>
          <cell r="J88" t="str">
            <v>Reject</v>
          </cell>
          <cell r="K88" t="str">
            <v>Reject</v>
          </cell>
          <cell r="L88" t="str">
            <v>N/A</v>
          </cell>
          <cell r="N88">
            <v>12</v>
          </cell>
        </row>
        <row r="89">
          <cell r="A89" t="str">
            <v>M105010</v>
          </cell>
          <cell r="B89" t="str">
            <v>055</v>
          </cell>
          <cell r="C89" t="str">
            <v>105</v>
          </cell>
          <cell r="D89" t="str">
            <v>055_1</v>
          </cell>
          <cell r="E89" t="str">
            <v>MHS105OnwardReferral</v>
          </cell>
          <cell r="F89" t="str">
            <v>ONWARD REFERRAL DATE</v>
          </cell>
          <cell r="G89" t="str">
            <v>OnwardReferDate</v>
          </cell>
          <cell r="H89" t="str">
            <v>This will be the date the patient was referred to another service, which may be in the same or a different organisation.</v>
          </cell>
          <cell r="I89" t="str">
            <v>an10 
(CCYY-MM-DD)</v>
          </cell>
          <cell r="J89" t="str">
            <v>Reject</v>
          </cell>
          <cell r="K89" t="str">
            <v>Reject</v>
          </cell>
          <cell r="L89" t="str">
            <v>N/A</v>
          </cell>
          <cell r="M89" t="str">
            <v>If ONWARD REFERRAL DATE is populated and not within the reporting period, the group will be rejected.</v>
          </cell>
          <cell r="N89">
            <v>1</v>
          </cell>
        </row>
        <row r="90">
          <cell r="A90" t="str">
            <v>M105020</v>
          </cell>
          <cell r="B90" t="str">
            <v>056</v>
          </cell>
          <cell r="C90" t="str">
            <v>105</v>
          </cell>
          <cell r="D90" t="str">
            <v>056_1</v>
          </cell>
          <cell r="E90" t="str">
            <v>MHS105OnwardReferral</v>
          </cell>
          <cell r="F90" t="str">
            <v>ONWARD REFERRAL REASON</v>
          </cell>
          <cell r="G90" t="str">
            <v>OnwardReferReason</v>
          </cell>
          <cell r="H90" t="str">
            <v>The reason why the person was referred to another service, which may be in the same or a different organisation.</v>
          </cell>
          <cell r="I90" t="str">
            <v>an2</v>
          </cell>
          <cell r="J90" t="str">
            <v>N/A</v>
          </cell>
          <cell r="K90" t="str">
            <v>Reject</v>
          </cell>
          <cell r="L90" t="str">
            <v>Warning</v>
          </cell>
          <cell r="N90">
            <v>1</v>
          </cell>
        </row>
        <row r="91">
          <cell r="A91" t="str">
            <v>M105030</v>
          </cell>
          <cell r="B91" t="str">
            <v>057</v>
          </cell>
          <cell r="C91" t="str">
            <v>105</v>
          </cell>
          <cell r="D91" t="str">
            <v>057_1</v>
          </cell>
          <cell r="E91" t="str">
            <v>MHS105OnwardReferral</v>
          </cell>
          <cell r="F91" t="str">
            <v>ORGANISATION CODE (RECEIVING)</v>
          </cell>
          <cell r="G91" t="str">
            <v>OrgCodeReceiving</v>
          </cell>
          <cell r="H91" t="str">
            <v>ORGANISATION CODE (RECEIVING) is the ORGANISATION CODE of the ORGANISATION that is receiving the PATIENT from another Health Care Provider.</v>
          </cell>
          <cell r="I91" t="str">
            <v>an3 or an5</v>
          </cell>
          <cell r="J91" t="str">
            <v>N/A</v>
          </cell>
          <cell r="K91" t="str">
            <v>Reject</v>
          </cell>
          <cell r="L91" t="str">
            <v>Warning</v>
          </cell>
          <cell r="M91" t="str">
            <v>If Organisation Code (Receiving) is not in national tables, a warning will be output</v>
          </cell>
          <cell r="N91">
            <v>1</v>
          </cell>
        </row>
        <row r="92">
          <cell r="A92" t="str">
            <v>M201912</v>
          </cell>
          <cell r="B92" t="str">
            <v>027</v>
          </cell>
          <cell r="C92" t="str">
            <v>201</v>
          </cell>
          <cell r="D92" t="str">
            <v>027_2</v>
          </cell>
          <cell r="E92" t="str">
            <v>MHS201CareContact</v>
          </cell>
          <cell r="F92" t="str">
            <v>ORGANISATION CODE (CODE OF COMMISSIONER)</v>
          </cell>
          <cell r="G92" t="str">
            <v>OrgCodeComm</v>
          </cell>
          <cell r="H92" t="str">
            <v>This is the ORGANISATION CODE of the ORGANISATION commissioning health care.</v>
          </cell>
          <cell r="I92" t="str">
            <v>an3 or an5</v>
          </cell>
          <cell r="J92" t="str">
            <v>N/A</v>
          </cell>
          <cell r="K92" t="str">
            <v>Reject</v>
          </cell>
          <cell r="L92" t="str">
            <v>Warning</v>
          </cell>
          <cell r="M92" t="str">
            <v>If Organisation Code (Code of Commissioner) is not in national tables, a warning will be output</v>
          </cell>
          <cell r="N92">
            <v>6</v>
          </cell>
        </row>
        <row r="93">
          <cell r="A93" t="str">
            <v>M201902</v>
          </cell>
          <cell r="B93" t="str">
            <v>030</v>
          </cell>
          <cell r="C93" t="str">
            <v>201</v>
          </cell>
          <cell r="D93" t="str">
            <v>030_6</v>
          </cell>
          <cell r="E93" t="str">
            <v>MHS201CareContact</v>
          </cell>
          <cell r="F93" t="str">
            <v>SERVICE REQUEST IDENTIFIER</v>
          </cell>
          <cell r="G93" t="str">
            <v>ServiceRequestId</v>
          </cell>
          <cell r="H93" t="str">
            <v>The unique identifier for a SERVICE REQUEST. 
It would normally be automatically generated by the local system upon recording a new Referral, although could be manually assigned.</v>
          </cell>
          <cell r="I93" t="str">
            <v>max an20</v>
          </cell>
          <cell r="J93" t="str">
            <v>Reject</v>
          </cell>
          <cell r="K93" t="str">
            <v>Reject</v>
          </cell>
          <cell r="L93" t="str">
            <v>N/A</v>
          </cell>
          <cell r="N93">
            <v>12</v>
          </cell>
        </row>
        <row r="94">
          <cell r="A94" t="str">
            <v>M201905</v>
          </cell>
          <cell r="B94" t="str">
            <v>023</v>
          </cell>
          <cell r="C94" t="str">
            <v>201</v>
          </cell>
          <cell r="D94" t="str">
            <v>023_2</v>
          </cell>
          <cell r="E94" t="str">
            <v>MHS201CareContact</v>
          </cell>
          <cell r="F94" t="str">
            <v>CARE PROFESSIONAL TEAM LOCAL IDENTIFIER</v>
          </cell>
          <cell r="G94" t="str">
            <v>CareProfTeamLocalId</v>
          </cell>
          <cell r="H94" t="str">
            <v>A unique local CARE PROFESSIONAL TEAM IDENTIFIER within a Health Care Provider which may be assigned automatically by the computer system.</v>
          </cell>
          <cell r="I94" t="str">
            <v>max an20</v>
          </cell>
          <cell r="J94" t="str">
            <v>N/A</v>
          </cell>
          <cell r="K94" t="str">
            <v>Reject</v>
          </cell>
          <cell r="L94" t="str">
            <v>N/A</v>
          </cell>
          <cell r="N94">
            <v>3</v>
          </cell>
        </row>
        <row r="95">
          <cell r="A95" t="str">
            <v>M201903</v>
          </cell>
          <cell r="B95" t="str">
            <v>061</v>
          </cell>
          <cell r="C95" t="str">
            <v>201</v>
          </cell>
          <cell r="D95" t="str">
            <v>061_1</v>
          </cell>
          <cell r="E95" t="str">
            <v>MHS201CareContact</v>
          </cell>
          <cell r="F95" t="str">
            <v>CARE CONTACT IDENTIFIER</v>
          </cell>
          <cell r="G95" t="str">
            <v>CareContactId</v>
          </cell>
          <cell r="H95" t="str">
            <v>The CARE CONTACT IDENTIFIER is used to uniquely identify the CARE CONTACT within the Health Care Provider.
It would normally be automatically generated by the local system upon recording a new Care Contact, although could be manually assigned.</v>
          </cell>
          <cell r="I95" t="str">
            <v>max an20</v>
          </cell>
          <cell r="J95" t="str">
            <v>Reject</v>
          </cell>
          <cell r="K95" t="str">
            <v>Reject</v>
          </cell>
          <cell r="L95" t="str">
            <v>N/A</v>
          </cell>
          <cell r="N95">
            <v>3</v>
          </cell>
        </row>
        <row r="96">
          <cell r="A96" t="str">
            <v>M201010</v>
          </cell>
          <cell r="B96" t="str">
            <v>062</v>
          </cell>
          <cell r="C96" t="str">
            <v>201</v>
          </cell>
          <cell r="D96" t="str">
            <v>062_1</v>
          </cell>
          <cell r="E96" t="str">
            <v>MHS201CareContact</v>
          </cell>
          <cell r="F96" t="str">
            <v>CARE CONTACT DATE</v>
          </cell>
          <cell r="G96" t="str">
            <v>CareContDate</v>
          </cell>
          <cell r="H96" t="str">
            <v>The date on which a Care Contact took place, or, if cancelled, was scheduled to take place.
This should be recorded in the eGIF Date format CCYY-MM-DD.</v>
          </cell>
          <cell r="I96" t="str">
            <v>an10
(CCYY-MM-DD)</v>
          </cell>
          <cell r="J96" t="str">
            <v>Reject</v>
          </cell>
          <cell r="K96" t="str">
            <v>Reject</v>
          </cell>
          <cell r="L96" t="str">
            <v>N/A</v>
          </cell>
          <cell r="M96" t="str">
            <v>If Care Contact Date is populated and not within the reporting period, the record will be rejected.</v>
          </cell>
          <cell r="N96">
            <v>1</v>
          </cell>
        </row>
        <row r="97">
          <cell r="A97" t="str">
            <v>M201020</v>
          </cell>
          <cell r="B97" t="str">
            <v>063</v>
          </cell>
          <cell r="C97" t="str">
            <v>201</v>
          </cell>
          <cell r="D97" t="str">
            <v>063_1</v>
          </cell>
          <cell r="E97" t="str">
            <v>MHS201CareContact</v>
          </cell>
          <cell r="F97" t="str">
            <v>CARE CONTACT TIME</v>
          </cell>
          <cell r="G97" t="str">
            <v>CareContTime</v>
          </cell>
          <cell r="H97" t="str">
            <v>The time at which a Care Contact took place.
The time should be recorded using the 24 hour clock format in eGIF format i.e. hh:mm:ss.</v>
          </cell>
          <cell r="I97" t="str">
            <v>an8
(HH:MM:SS)</v>
          </cell>
          <cell r="J97" t="str">
            <v>N/A</v>
          </cell>
          <cell r="K97" t="str">
            <v>Reject</v>
          </cell>
          <cell r="L97" t="str">
            <v>N/A</v>
          </cell>
          <cell r="N97">
            <v>1</v>
          </cell>
        </row>
        <row r="98">
          <cell r="A98" t="str">
            <v>M201030</v>
          </cell>
          <cell r="B98" t="str">
            <v>064</v>
          </cell>
          <cell r="C98" t="str">
            <v>201</v>
          </cell>
          <cell r="D98" t="str">
            <v>064_1</v>
          </cell>
          <cell r="E98" t="str">
            <v>MHS201CareContact</v>
          </cell>
          <cell r="F98" t="str">
            <v>ADMINISTRATIVE CATEGORY CODE</v>
          </cell>
          <cell r="G98" t="str">
            <v>AdminCatCode</v>
          </cell>
          <cell r="H98" t="str">
            <v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v>
          </cell>
          <cell r="I98" t="str">
            <v>an2</v>
          </cell>
          <cell r="J98" t="str">
            <v>N/A</v>
          </cell>
          <cell r="K98" t="str">
            <v>Reject</v>
          </cell>
          <cell r="L98" t="str">
            <v>Warning</v>
          </cell>
          <cell r="N98">
            <v>1</v>
          </cell>
        </row>
        <row r="99">
          <cell r="A99" t="str">
            <v>M201040</v>
          </cell>
          <cell r="B99" t="str">
            <v>065</v>
          </cell>
          <cell r="C99" t="str">
            <v>201</v>
          </cell>
          <cell r="D99" t="str">
            <v>065_1</v>
          </cell>
          <cell r="E99" t="str">
            <v>MHS201CareContact</v>
          </cell>
          <cell r="F99" t="str">
            <v>CLINICAL CONTACT DURATION OF CARE CONTACT</v>
          </cell>
          <cell r="G99" t="str">
            <v>ClinContDurOfCareCont</v>
          </cell>
          <cell r="H99" t="str">
            <v>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I99" t="str">
            <v>max n4</v>
          </cell>
          <cell r="J99" t="str">
            <v>N/A</v>
          </cell>
          <cell r="K99" t="str">
            <v>Reject</v>
          </cell>
          <cell r="L99" t="str">
            <v>N/A</v>
          </cell>
          <cell r="N99">
            <v>1</v>
          </cell>
        </row>
        <row r="100">
          <cell r="A100" t="str">
            <v>M201050</v>
          </cell>
          <cell r="B100" t="str">
            <v>066</v>
          </cell>
          <cell r="C100" t="str">
            <v>201</v>
          </cell>
          <cell r="D100" t="str">
            <v>066_1</v>
          </cell>
          <cell r="E100" t="str">
            <v>MHS201CareContact</v>
          </cell>
          <cell r="F100" t="str">
            <v>CONSULTATION TYPE</v>
          </cell>
          <cell r="G100" t="str">
            <v>ConsType</v>
          </cell>
          <cell r="H100" t="str">
            <v>This indicates the type of consultation for a service</v>
          </cell>
          <cell r="I100" t="str">
            <v>an2</v>
          </cell>
          <cell r="J100" t="str">
            <v>N/A</v>
          </cell>
          <cell r="K100" t="str">
            <v>Reject</v>
          </cell>
          <cell r="L100" t="str">
            <v>Warning</v>
          </cell>
          <cell r="N100">
            <v>1</v>
          </cell>
        </row>
        <row r="101">
          <cell r="A101" t="str">
            <v>M201060</v>
          </cell>
          <cell r="B101" t="str">
            <v>067</v>
          </cell>
          <cell r="C101" t="str">
            <v>201</v>
          </cell>
          <cell r="D101" t="str">
            <v>067_1</v>
          </cell>
          <cell r="E101" t="str">
            <v>MHS201CareContact</v>
          </cell>
          <cell r="F101" t="str">
            <v>CARE CONTACT SUBJECT</v>
          </cell>
          <cell r="G101" t="str">
            <v>CareContSubj</v>
          </cell>
          <cell r="H101" t="str">
            <v>The person who was the subject of the Care Contact.</v>
          </cell>
          <cell r="I101" t="str">
            <v>an2</v>
          </cell>
          <cell r="J101" t="str">
            <v>N/A</v>
          </cell>
          <cell r="K101" t="str">
            <v>Reject</v>
          </cell>
          <cell r="L101" t="str">
            <v>Warning</v>
          </cell>
          <cell r="N101">
            <v>1</v>
          </cell>
        </row>
        <row r="102">
          <cell r="A102" t="str">
            <v>M201070</v>
          </cell>
          <cell r="B102" t="str">
            <v>068</v>
          </cell>
          <cell r="C102" t="str">
            <v>201</v>
          </cell>
          <cell r="D102" t="str">
            <v>068_1</v>
          </cell>
          <cell r="E102" t="str">
            <v>MHS201CareContact</v>
          </cell>
          <cell r="F102" t="str">
            <v>CONSULTATION MEDIUM USED</v>
          </cell>
          <cell r="G102" t="str">
            <v>ConsMediumUsed</v>
          </cell>
          <cell r="H102"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I102" t="str">
            <v>an2</v>
          </cell>
          <cell r="J102" t="str">
            <v>N/A</v>
          </cell>
          <cell r="K102" t="str">
            <v>Reject</v>
          </cell>
          <cell r="L102" t="str">
            <v>Warning</v>
          </cell>
          <cell r="N102">
            <v>1</v>
          </cell>
        </row>
        <row r="103">
          <cell r="A103" t="str">
            <v>M201909</v>
          </cell>
          <cell r="B103" t="str">
            <v>069</v>
          </cell>
          <cell r="C103" t="str">
            <v>201</v>
          </cell>
          <cell r="D103" t="str">
            <v>069_1</v>
          </cell>
          <cell r="E103" t="str">
            <v>MHS201CareContact</v>
          </cell>
          <cell r="F103" t="str">
            <v>ACTIVITY LOCATION TYPE CODE</v>
          </cell>
          <cell r="G103" t="str">
            <v>ActLocTypeCode</v>
          </cell>
          <cell r="H103" t="str">
            <v>The type of physical LOCATION where PATIENTS are seen or where SERVICES are provided or from which requests for services are sent.</v>
          </cell>
          <cell r="I103" t="str">
            <v>an3</v>
          </cell>
          <cell r="J103" t="str">
            <v>N/A</v>
          </cell>
          <cell r="K103" t="str">
            <v>Reject</v>
          </cell>
          <cell r="L103" t="str">
            <v>Warning</v>
          </cell>
          <cell r="N103">
            <v>3</v>
          </cell>
        </row>
        <row r="104">
          <cell r="A104" t="str">
            <v>M201906</v>
          </cell>
          <cell r="B104" t="str">
            <v>070</v>
          </cell>
          <cell r="C104" t="str">
            <v>201</v>
          </cell>
          <cell r="D104" t="str">
            <v>070_1</v>
          </cell>
          <cell r="E104" t="str">
            <v>MHS201CareContact</v>
          </cell>
          <cell r="F104" t="str">
            <v>SITE CODE (OF TREATMENT)</v>
          </cell>
          <cell r="G104" t="str">
            <v>SiteCodeTreat</v>
          </cell>
          <cell r="H104"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04" t="str">
            <v>min an5 max an9</v>
          </cell>
          <cell r="J104" t="str">
            <v>N/A</v>
          </cell>
          <cell r="K104" t="str">
            <v>Reject</v>
          </cell>
          <cell r="L104" t="str">
            <v>Warning</v>
          </cell>
          <cell r="N104">
            <v>3</v>
          </cell>
        </row>
        <row r="105">
          <cell r="A105" t="str">
            <v>M201080</v>
          </cell>
          <cell r="B105" t="str">
            <v>071</v>
          </cell>
          <cell r="C105" t="str">
            <v>201</v>
          </cell>
          <cell r="D105" t="str">
            <v>071_1</v>
          </cell>
          <cell r="E105" t="str">
            <v>MHS201CareContact</v>
          </cell>
          <cell r="F105" t="str">
            <v>GROUP THERAPY INDICATOR</v>
          </cell>
          <cell r="G105" t="str">
            <v>GroupTherapyInd</v>
          </cell>
          <cell r="H105" t="str">
            <v>An indicator of whether a Care Activity was delivered as Group Therapy.
Group Therapy is a SESSION where more than one PATIENT attends at the same time, to see one or more CARE PROFESSIONALS. Clinical notes are recorded in each individual PATIENT's casenotes.</v>
          </cell>
          <cell r="I105" t="str">
            <v>an1</v>
          </cell>
          <cell r="J105" t="str">
            <v>N/A</v>
          </cell>
          <cell r="K105" t="str">
            <v>Reject</v>
          </cell>
          <cell r="L105" t="str">
            <v>Warning</v>
          </cell>
          <cell r="N105">
            <v>1</v>
          </cell>
        </row>
        <row r="106">
          <cell r="A106" t="str">
            <v>M201090</v>
          </cell>
          <cell r="B106" t="str">
            <v>072</v>
          </cell>
          <cell r="C106" t="str">
            <v>201</v>
          </cell>
          <cell r="D106" t="str">
            <v>072_1</v>
          </cell>
          <cell r="E106" t="str">
            <v>MHS201CareContact</v>
          </cell>
          <cell r="F106" t="str">
            <v>ATTENDED OR DID NOT ATTEND CODE</v>
          </cell>
          <cell r="G106" t="str">
            <v>AttendOrDNACode</v>
          </cell>
          <cell r="H106" t="str">
            <v>This indicates whether or not an APPOINTMENT for a CARE CONTACT took place. If the APPOINTMENT did not take place it also indicates whether or not advanced warning was given.</v>
          </cell>
          <cell r="I106" t="str">
            <v>an1</v>
          </cell>
          <cell r="J106" t="str">
            <v>N/A</v>
          </cell>
          <cell r="K106" t="str">
            <v>Reject</v>
          </cell>
          <cell r="L106" t="str">
            <v>Warning</v>
          </cell>
          <cell r="N106">
            <v>1</v>
          </cell>
        </row>
        <row r="107">
          <cell r="A107" t="str">
            <v>M201100</v>
          </cell>
          <cell r="B107" t="str">
            <v>073</v>
          </cell>
          <cell r="C107" t="str">
            <v>201</v>
          </cell>
          <cell r="D107" t="str">
            <v>073_1</v>
          </cell>
          <cell r="E107" t="str">
            <v>MHS201CareContact</v>
          </cell>
          <cell r="F107" t="str">
            <v>EARLIEST REASONABLE OFFER DATE</v>
          </cell>
          <cell r="G107" t="str">
            <v>EarliestReasonOfferDate</v>
          </cell>
          <cell r="H107" t="str">
            <v>It is the date of the earliest of the Reasonable Offers made to a PATIENT for an APPOINTMENT or Elective Admission.</v>
          </cell>
          <cell r="I107" t="str">
            <v>an10
(CCYY-MM-DD)</v>
          </cell>
          <cell r="J107" t="str">
            <v>N/A</v>
          </cell>
          <cell r="K107" t="str">
            <v>Reject</v>
          </cell>
          <cell r="L107" t="str">
            <v>N/A</v>
          </cell>
          <cell r="M107" t="str">
            <v>If Earliest Reasonable Offer Date is populated and after the end of the reporting period, the record will be rejected.</v>
          </cell>
          <cell r="N107">
            <v>1</v>
          </cell>
        </row>
        <row r="108">
          <cell r="A108" t="str">
            <v>M201110</v>
          </cell>
          <cell r="B108" t="str">
            <v>074</v>
          </cell>
          <cell r="C108" t="str">
            <v>201</v>
          </cell>
          <cell r="D108" t="str">
            <v>074_1</v>
          </cell>
          <cell r="E108" t="str">
            <v>MHS201CareContact</v>
          </cell>
          <cell r="F108" t="str">
            <v>EARLIEST CLINICALLY APPROPRIATE DATE</v>
          </cell>
          <cell r="G108" t="str">
            <v>EarliestClinAppDate</v>
          </cell>
          <cell r="H108" t="str">
            <v>The earliest DATE that it was clinically appropriate for an ACTIVITY to take place.</v>
          </cell>
          <cell r="I108" t="str">
            <v>an10
(CCYY-MM-DD)</v>
          </cell>
          <cell r="J108" t="str">
            <v>N/A</v>
          </cell>
          <cell r="K108" t="str">
            <v>Reject</v>
          </cell>
          <cell r="L108" t="str">
            <v>N/A</v>
          </cell>
          <cell r="M108" t="str">
            <v>If Earliest Clinically Appropriate Date is populated and not within the reporting period, the record will be rejected.</v>
          </cell>
          <cell r="N108">
            <v>1</v>
          </cell>
        </row>
        <row r="109">
          <cell r="A109" t="str">
            <v>M201120</v>
          </cell>
          <cell r="B109" t="str">
            <v>075</v>
          </cell>
          <cell r="C109" t="str">
            <v>201</v>
          </cell>
          <cell r="D109" t="str">
            <v>075_1</v>
          </cell>
          <cell r="E109" t="str">
            <v>MHS201CareContact</v>
          </cell>
          <cell r="F109" t="str">
            <v>CARE CONTACT CANCELLATION DATE</v>
          </cell>
          <cell r="G109" t="str">
            <v>CareContCancelDate</v>
          </cell>
          <cell r="H109" t="str">
            <v>The date that a Care Contact was cancelled by the Provider or Patient.</v>
          </cell>
          <cell r="I109" t="str">
            <v>an10
(CCYY-MM-DD)</v>
          </cell>
          <cell r="J109" t="str">
            <v>N/A</v>
          </cell>
          <cell r="K109" t="str">
            <v>Reject</v>
          </cell>
          <cell r="L109" t="str">
            <v>N/A</v>
          </cell>
          <cell r="M109" t="str">
            <v>If Care Contact Cancellation Date is populated and after the end of the reporting period, the record will be rejected.</v>
          </cell>
          <cell r="N109">
            <v>1</v>
          </cell>
        </row>
        <row r="110">
          <cell r="A110" t="str">
            <v>M201130</v>
          </cell>
          <cell r="B110" t="str">
            <v>076</v>
          </cell>
          <cell r="C110" t="str">
            <v>201</v>
          </cell>
          <cell r="D110" t="str">
            <v>076_1</v>
          </cell>
          <cell r="E110" t="str">
            <v>MHS201CareContact</v>
          </cell>
          <cell r="F110" t="str">
            <v>CARE CONTACT CANCELLATION REASON</v>
          </cell>
          <cell r="G110" t="str">
            <v>CareContCancelReas</v>
          </cell>
          <cell r="H110" t="str">
            <v>The reason that a Care Contact was cancelled.</v>
          </cell>
          <cell r="I110" t="str">
            <v>an2</v>
          </cell>
          <cell r="J110" t="str">
            <v>N/A</v>
          </cell>
          <cell r="K110" t="str">
            <v>Reject</v>
          </cell>
          <cell r="L110" t="str">
            <v>Warning</v>
          </cell>
          <cell r="M110" t="str">
            <v>If Care Contact Cancellation Date is populated and Care Contact Cancellation Reason is blank, a warning will be generated.</v>
          </cell>
          <cell r="N110">
            <v>1</v>
          </cell>
        </row>
        <row r="111">
          <cell r="A111" t="str">
            <v>M201140</v>
          </cell>
          <cell r="B111" t="str">
            <v>078</v>
          </cell>
          <cell r="C111" t="str">
            <v>201</v>
          </cell>
          <cell r="D111" t="str">
            <v>078_1</v>
          </cell>
          <cell r="E111" t="str">
            <v>MHS201CareContact</v>
          </cell>
          <cell r="F111" t="str">
            <v>REPLACEMENT APPOINTMENT DATE OFFERED</v>
          </cell>
          <cell r="G111" t="str">
            <v>RepApptOfferDate</v>
          </cell>
          <cell r="H111" t="str">
            <v>The replacement appointment date offered by the Provider to the patient following the cancellation of an appointment by the Service.</v>
          </cell>
          <cell r="I111" t="str">
            <v>an10
(CCYY-MM-DD)</v>
          </cell>
          <cell r="J111" t="str">
            <v>N/A</v>
          </cell>
          <cell r="K111" t="str">
            <v>Reject</v>
          </cell>
          <cell r="L111" t="str">
            <v>N/A</v>
          </cell>
          <cell r="M111" t="str">
            <v>If Replacement Appointment Date Offered is before the start date of the reporting period, the record will be rejected.</v>
          </cell>
          <cell r="N111">
            <v>1</v>
          </cell>
        </row>
        <row r="112">
          <cell r="A112" t="str">
            <v>M201150</v>
          </cell>
          <cell r="B112" t="str">
            <v>077</v>
          </cell>
          <cell r="C112" t="str">
            <v>201</v>
          </cell>
          <cell r="D112" t="str">
            <v>077_1</v>
          </cell>
          <cell r="E112" t="str">
            <v>MHS201CareContact</v>
          </cell>
          <cell r="F112" t="str">
            <v>REPLACEMENT APPOINTMENT BOOKED DATE</v>
          </cell>
          <cell r="G112" t="str">
            <v>RepApptBookDate</v>
          </cell>
          <cell r="H112" t="str">
            <v>The date that a replacement appointment was booked following the cancellation of an appointment with the patient by the Service.</v>
          </cell>
          <cell r="I112" t="str">
            <v>an10
(CCYY-MM-DD)</v>
          </cell>
          <cell r="J112" t="str">
            <v>N/A</v>
          </cell>
          <cell r="K112" t="str">
            <v>Reject</v>
          </cell>
          <cell r="L112" t="str">
            <v>N/A</v>
          </cell>
          <cell r="M112" t="str">
            <v>If Replacement Appointment Booked Date is populated and not within the reporting period, the record will be rejected.</v>
          </cell>
          <cell r="N112">
            <v>1</v>
          </cell>
        </row>
        <row r="113">
          <cell r="A113" t="str">
            <v>M202903</v>
          </cell>
          <cell r="B113" t="str">
            <v>061</v>
          </cell>
          <cell r="C113" t="str">
            <v>202</v>
          </cell>
          <cell r="D113" t="str">
            <v>061_2</v>
          </cell>
          <cell r="E113" t="str">
            <v>MHS202CareActivity</v>
          </cell>
          <cell r="F113" t="str">
            <v>CARE CONTACT IDENTIFIER</v>
          </cell>
          <cell r="G113" t="str">
            <v>CareContactId</v>
          </cell>
          <cell r="H113" t="str">
            <v>The CARE CONTACT IDENTIFIER is used to uniquely identify the CARE CONTACT within the Health Care Provider.
It would normally be automatically generated by the local system upon recording a new Care Contact, although could be manually assigned.</v>
          </cell>
          <cell r="I113" t="str">
            <v>max an20</v>
          </cell>
          <cell r="J113" t="str">
            <v>Reject</v>
          </cell>
          <cell r="K113" t="str">
            <v>Reject</v>
          </cell>
          <cell r="L113" t="str">
            <v>N/A</v>
          </cell>
          <cell r="N113">
            <v>3</v>
          </cell>
        </row>
        <row r="114">
          <cell r="A114" t="str">
            <v>M202904</v>
          </cell>
          <cell r="B114" t="str">
            <v>079</v>
          </cell>
          <cell r="C114" t="str">
            <v>202</v>
          </cell>
          <cell r="D114" t="str">
            <v>079_1</v>
          </cell>
          <cell r="E114" t="str">
            <v>MHS202CareActivity</v>
          </cell>
          <cell r="F114" t="str">
            <v>CARE ACTIVITY IDENTIFIER</v>
          </cell>
          <cell r="G114" t="str">
            <v>CareActId</v>
          </cell>
          <cell r="H114" t="str">
            <v>The unique identifier for a CARE ACTIVITY. 
It would normally be automatically generated by the local system upon recording a new activity, although could be manually assigned.</v>
          </cell>
          <cell r="I114" t="str">
            <v>max an20</v>
          </cell>
          <cell r="J114" t="str">
            <v>Reject</v>
          </cell>
          <cell r="K114" t="str">
            <v>Reject</v>
          </cell>
          <cell r="L114" t="str">
            <v>N/A</v>
          </cell>
          <cell r="N114">
            <v>2</v>
          </cell>
        </row>
        <row r="115">
          <cell r="A115" t="str">
            <v>M202908</v>
          </cell>
          <cell r="B115" t="str">
            <v>081</v>
          </cell>
          <cell r="C115" t="str">
            <v>202</v>
          </cell>
          <cell r="D115" t="str">
            <v>081_2</v>
          </cell>
          <cell r="E115" t="str">
            <v>MHS202CareActivity</v>
          </cell>
          <cell r="F115" t="str">
            <v>CARE PROFESSIONAL LOCAL IDENTIFIER</v>
          </cell>
          <cell r="G115" t="str">
            <v>CareProfLocalId</v>
          </cell>
          <cell r="H115" t="str">
            <v xml:space="preserve">A unique local CARE PROFESSIONAL IDENTIFIER within a Health Care Provider which may be assigned automatically by the computer system.
 </v>
          </cell>
          <cell r="I115" t="str">
            <v>max an20</v>
          </cell>
          <cell r="J115" t="str">
            <v>N/A</v>
          </cell>
          <cell r="K115" t="str">
            <v>Reject</v>
          </cell>
          <cell r="L115" t="str">
            <v>N/A</v>
          </cell>
          <cell r="N115">
            <v>8</v>
          </cell>
        </row>
        <row r="116">
          <cell r="A116" t="str">
            <v>M202020</v>
          </cell>
          <cell r="B116" t="str">
            <v>082</v>
          </cell>
          <cell r="C116" t="str">
            <v>202</v>
          </cell>
          <cell r="D116" t="str">
            <v>082_1</v>
          </cell>
          <cell r="E116" t="str">
            <v>MHS202CareActivity</v>
          </cell>
          <cell r="F116" t="str">
            <v>CLINICAL CONTACT DURATION OF CARE ACTIVITY</v>
          </cell>
          <cell r="G116" t="str">
            <v>ClinContactDurOfCareAct</v>
          </cell>
          <cell r="H116"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I116" t="str">
            <v>max n4</v>
          </cell>
          <cell r="J116" t="str">
            <v>N/A</v>
          </cell>
          <cell r="K116" t="str">
            <v>Reject</v>
          </cell>
          <cell r="L116" t="str">
            <v>N/A</v>
          </cell>
          <cell r="N116">
            <v>1</v>
          </cell>
        </row>
        <row r="117">
          <cell r="A117" t="str">
            <v>M202030</v>
          </cell>
          <cell r="B117" t="str">
            <v>083</v>
          </cell>
          <cell r="C117" t="str">
            <v>202</v>
          </cell>
          <cell r="D117" t="str">
            <v>083_1</v>
          </cell>
          <cell r="E117" t="str">
            <v>MHS202CareActivity</v>
          </cell>
          <cell r="F117" t="str">
            <v>PROCEDURE SCHEME IN USE</v>
          </cell>
          <cell r="G117" t="str">
            <v>ProcSchemeInUse</v>
          </cell>
          <cell r="H117" t="str">
            <v>The code scheme basis of a procedure.</v>
          </cell>
          <cell r="I117" t="str">
            <v>an2</v>
          </cell>
          <cell r="J117" t="str">
            <v>N/A</v>
          </cell>
          <cell r="K117" t="str">
            <v>Reject</v>
          </cell>
          <cell r="L117" t="str">
            <v>Warning</v>
          </cell>
          <cell r="M117" t="str">
            <v>If Coded Procedure (Clinical Terminology) is populated, Procedure Scheme In Use must contain a valid value or the record will be rejected.</v>
          </cell>
          <cell r="N117">
            <v>2</v>
          </cell>
        </row>
        <row r="118">
          <cell r="A118" t="str">
            <v>M202040</v>
          </cell>
          <cell r="B118" t="str">
            <v>084</v>
          </cell>
          <cell r="C118" t="str">
            <v>202</v>
          </cell>
          <cell r="D118" t="str">
            <v>084_1</v>
          </cell>
          <cell r="E118" t="str">
            <v>MHS202CareActivity</v>
          </cell>
          <cell r="F118" t="str">
            <v>CODED PROCEDURE (CLINICAL TERMINOLOGY)</v>
          </cell>
          <cell r="G118" t="str">
            <v>CodeProc</v>
          </cell>
          <cell r="H118" t="str">
            <v>A unique identifier for a procedure from a specific clinical terminology.</v>
          </cell>
          <cell r="I118" t="str">
            <v>min an5 max an18</v>
          </cell>
          <cell r="J118" t="str">
            <v>N/A</v>
          </cell>
          <cell r="K118" t="str">
            <v>Reject</v>
          </cell>
          <cell r="L118" t="str">
            <v>N/A</v>
          </cell>
          <cell r="M118" t="str">
            <v>If Procedure Scheme In Use is populated and Coded Procedure (Clinical Terminology) is blank, then a warning will be generated.</v>
          </cell>
          <cell r="N118">
            <v>2</v>
          </cell>
        </row>
        <row r="119">
          <cell r="A119" t="str">
            <v>M202050</v>
          </cell>
          <cell r="B119" t="str">
            <v>186</v>
          </cell>
          <cell r="C119" t="str">
            <v>202</v>
          </cell>
          <cell r="D119" t="str">
            <v>186_1</v>
          </cell>
          <cell r="E119" t="str">
            <v>MHS202CareActivity</v>
          </cell>
          <cell r="F119" t="str">
            <v>FINDING SCHEME IN USE</v>
          </cell>
          <cell r="G119" t="str">
            <v>FindSchemeInUse</v>
          </cell>
          <cell r="H119" t="str">
            <v>The code scheme basis of a finding.</v>
          </cell>
          <cell r="I119" t="str">
            <v>an2</v>
          </cell>
          <cell r="J119" t="str">
            <v>N/A</v>
          </cell>
          <cell r="K119" t="str">
            <v>Reject</v>
          </cell>
          <cell r="L119" t="str">
            <v>Warning</v>
          </cell>
          <cell r="M119" t="str">
            <v>If Coded Finding (Clinical Terminology) is populated, Coding Finding Scheme in Use must contain a valid value or the record will be rejected.</v>
          </cell>
          <cell r="N119">
            <v>1</v>
          </cell>
        </row>
        <row r="120">
          <cell r="A120" t="str">
            <v>M202060</v>
          </cell>
          <cell r="B120" t="str">
            <v>159</v>
          </cell>
          <cell r="C120" t="str">
            <v>202</v>
          </cell>
          <cell r="D120" t="str">
            <v>159_1</v>
          </cell>
          <cell r="E120" t="str">
            <v>MHS202CareActivity</v>
          </cell>
          <cell r="F120" t="str">
            <v>CODED FINDING (CODED CLINICAL ENTRY)</v>
          </cell>
          <cell r="G120" t="str">
            <v>CodeFind</v>
          </cell>
          <cell r="H120" t="str">
            <v>A unique identifier for a finding from a specific classification or clinical terminology.</v>
          </cell>
          <cell r="I120" t="str">
            <v>min an4 max an18</v>
          </cell>
          <cell r="J120" t="str">
            <v>N/A</v>
          </cell>
          <cell r="K120" t="str">
            <v>Reject</v>
          </cell>
          <cell r="L120" t="str">
            <v>N/A</v>
          </cell>
          <cell r="M120" t="str">
            <v>If Finding Scheme In Use is populated and Coded Finding (Coded Clinical Entry) is blank, then a warning will be generated.</v>
          </cell>
          <cell r="N120">
            <v>1</v>
          </cell>
        </row>
        <row r="121">
          <cell r="A121" t="str">
            <v>M202070</v>
          </cell>
          <cell r="B121" t="str">
            <v>160</v>
          </cell>
          <cell r="C121" t="str">
            <v>202</v>
          </cell>
          <cell r="D121" t="str">
            <v>160_1</v>
          </cell>
          <cell r="E121" t="str">
            <v>MHS202CareActivity</v>
          </cell>
          <cell r="F121" t="str">
            <v>OBSERVATION SCHEME IN USE</v>
          </cell>
          <cell r="G121" t="str">
            <v>ObsSchemeInUse</v>
          </cell>
          <cell r="H121" t="str">
            <v>The code scheme basis of an observation.</v>
          </cell>
          <cell r="I121" t="str">
            <v>an2</v>
          </cell>
          <cell r="J121" t="str">
            <v>N/A</v>
          </cell>
          <cell r="K121" t="str">
            <v>Reject</v>
          </cell>
          <cell r="L121" t="str">
            <v>Warning</v>
          </cell>
          <cell r="M121" t="str">
            <v>If Coded Observation (Clinical Terminology) is populated, Observation Scheme in Use must contain a valid value or the record will be rejected.</v>
          </cell>
          <cell r="N121">
            <v>1</v>
          </cell>
        </row>
        <row r="122">
          <cell r="A122" t="str">
            <v>M202080</v>
          </cell>
          <cell r="B122" t="str">
            <v>166</v>
          </cell>
          <cell r="C122" t="str">
            <v>202</v>
          </cell>
          <cell r="D122" t="str">
            <v>166_1</v>
          </cell>
          <cell r="E122" t="str">
            <v>MHS202CareActivity</v>
          </cell>
          <cell r="F122" t="str">
            <v>CODED OBSERVATION (CLINICAL TERMINOLOGY)</v>
          </cell>
          <cell r="G122" t="str">
            <v>CodeObs</v>
          </cell>
          <cell r="H122" t="str">
            <v>A unique identifier for an observation from a specific clinical terminology.</v>
          </cell>
          <cell r="I122" t="str">
            <v>min an5 max an18</v>
          </cell>
          <cell r="J122" t="str">
            <v>N/A</v>
          </cell>
          <cell r="K122" t="str">
            <v>Reject</v>
          </cell>
          <cell r="L122" t="str">
            <v>N/A</v>
          </cell>
          <cell r="M122" t="str">
            <v>If Observation Scheme In Use is populated and Coded Observation (Clinical Terminology) is blank, then a warning will be generated.</v>
          </cell>
          <cell r="N122">
            <v>1</v>
          </cell>
        </row>
        <row r="123">
          <cell r="A123" t="str">
            <v>M202090</v>
          </cell>
          <cell r="B123" t="str">
            <v>085</v>
          </cell>
          <cell r="C123" t="str">
            <v>202</v>
          </cell>
          <cell r="D123" t="str">
            <v>085_1</v>
          </cell>
          <cell r="E123" t="str">
            <v>MHS202CareActivity</v>
          </cell>
          <cell r="F123" t="str">
            <v>OBSERVATION VALUE</v>
          </cell>
          <cell r="G123" t="str">
            <v>ObsValue</v>
          </cell>
          <cell r="H123" t="str">
            <v>The numeric value resulting from a clinical OBSERVATION.</v>
          </cell>
          <cell r="I123" t="str">
            <v>max an10</v>
          </cell>
          <cell r="J123" t="str">
            <v>N/A</v>
          </cell>
          <cell r="K123" t="str">
            <v>Reject</v>
          </cell>
          <cell r="L123" t="str">
            <v>N/A</v>
          </cell>
          <cell r="N123">
            <v>1</v>
          </cell>
        </row>
        <row r="124">
          <cell r="A124" t="str">
            <v>M202100</v>
          </cell>
          <cell r="B124" t="str">
            <v>086</v>
          </cell>
          <cell r="C124" t="str">
            <v>202</v>
          </cell>
          <cell r="D124" t="str">
            <v>086_1</v>
          </cell>
          <cell r="E124" t="str">
            <v>MHS202CareActivity</v>
          </cell>
          <cell r="F124" t="str">
            <v>UCUM UNIT OF MEASUREMENT</v>
          </cell>
          <cell r="G124" t="str">
            <v>UnitMeasure</v>
          </cell>
          <cell r="H124" t="str">
            <v>The unit of measurement used to measure the result of a clinical OBSERVATION. See http://unitsofmeasure.org/trac/.</v>
          </cell>
          <cell r="I124" t="str">
            <v>max an10</v>
          </cell>
          <cell r="J124" t="str">
            <v>N/A</v>
          </cell>
          <cell r="K124" t="str">
            <v>Reject</v>
          </cell>
          <cell r="L124" t="str">
            <v>N/A</v>
          </cell>
          <cell r="N124">
            <v>1</v>
          </cell>
        </row>
        <row r="125">
          <cell r="A125" t="str">
            <v>M203903</v>
          </cell>
          <cell r="B125" t="str">
            <v>061</v>
          </cell>
          <cell r="C125" t="str">
            <v>203</v>
          </cell>
          <cell r="D125" t="str">
            <v>061_3</v>
          </cell>
          <cell r="E125" t="str">
            <v>MHS203OtherinAttendance</v>
          </cell>
          <cell r="F125" t="str">
            <v>CARE CONTACT IDENTIFIER</v>
          </cell>
          <cell r="G125" t="str">
            <v>CareContactId</v>
          </cell>
          <cell r="H125" t="str">
            <v>The CARE CONTACT IDENTIFIER is used to uniquely identify the CARE CONTACT within the Health Care Provider.
It would normally be automatically generated by the local system upon recording a new Care Contact, although could be manually assigned.</v>
          </cell>
          <cell r="I125" t="str">
            <v>max an20</v>
          </cell>
          <cell r="J125" t="str">
            <v>Reject</v>
          </cell>
          <cell r="K125" t="str">
            <v>Reject</v>
          </cell>
          <cell r="L125" t="str">
            <v>N/A</v>
          </cell>
          <cell r="N125">
            <v>3</v>
          </cell>
        </row>
        <row r="126">
          <cell r="A126" t="str">
            <v>M203010</v>
          </cell>
          <cell r="B126" t="str">
            <v>201</v>
          </cell>
          <cell r="C126" t="str">
            <v>203</v>
          </cell>
          <cell r="D126" t="str">
            <v>201_1</v>
          </cell>
          <cell r="E126" t="str">
            <v>MHS203OtherinAttendance</v>
          </cell>
          <cell r="F126" t="str">
            <v>OTHER PERSON IN ATTENDANCE AT CARE CONTACT</v>
          </cell>
          <cell r="G126" t="str">
            <v>OtherPersonInAttend</v>
          </cell>
          <cell r="H126" t="str">
            <v>A code to indicate the type of other people in attendance during the Care Contact.</v>
          </cell>
          <cell r="I126" t="str">
            <v>an2</v>
          </cell>
          <cell r="J126" t="str">
            <v>Reject</v>
          </cell>
          <cell r="K126" t="str">
            <v>Reject</v>
          </cell>
          <cell r="L126" t="str">
            <v>Warning</v>
          </cell>
          <cell r="N126">
            <v>1</v>
          </cell>
        </row>
        <row r="127">
          <cell r="A127" t="str">
            <v>M204902</v>
          </cell>
          <cell r="B127" t="str">
            <v>030</v>
          </cell>
          <cell r="C127">
            <v>204</v>
          </cell>
          <cell r="D127" t="str">
            <v>030_7</v>
          </cell>
          <cell r="E127" t="str">
            <v>MHS204IndirectActivity</v>
          </cell>
          <cell r="F127" t="str">
            <v>SERVICE REQUEST IDENTIFIER</v>
          </cell>
          <cell r="G127" t="str">
            <v>ServiceRequestId</v>
          </cell>
          <cell r="H127" t="str">
            <v>The unique identifier for a SERVICE REQUEST. 
It would normally be automatically generated by the local system upon recording a new Referral, although could be manually assigned.</v>
          </cell>
          <cell r="I127" t="str">
            <v>max an20</v>
          </cell>
          <cell r="J127" t="str">
            <v>Reject</v>
          </cell>
          <cell r="K127" t="str">
            <v>Reject</v>
          </cell>
          <cell r="L127" t="str">
            <v>N/A</v>
          </cell>
          <cell r="N127">
            <v>12</v>
          </cell>
        </row>
        <row r="128">
          <cell r="A128" t="str">
            <v>M204905</v>
          </cell>
          <cell r="B128" t="str">
            <v>023</v>
          </cell>
          <cell r="C128">
            <v>204</v>
          </cell>
          <cell r="D128" t="str">
            <v>023_3</v>
          </cell>
          <cell r="E128" t="str">
            <v>MHS204IndirectActivity</v>
          </cell>
          <cell r="F128" t="str">
            <v>CARE PROFESSIONAL TEAM LOCAL IDENTIFIER</v>
          </cell>
          <cell r="G128" t="str">
            <v>CareProfTeamLocalId</v>
          </cell>
          <cell r="H128" t="str">
            <v>A unique local CARE PROFESSIONAL TEAM IDENTIFIER within a Health Care Provider which may be assigned automatically by the computer system.</v>
          </cell>
          <cell r="I128" t="str">
            <v>max an20</v>
          </cell>
          <cell r="J128" t="str">
            <v>N/A</v>
          </cell>
          <cell r="K128" t="str">
            <v>Reject</v>
          </cell>
          <cell r="L128" t="str">
            <v>N/A</v>
          </cell>
          <cell r="N128">
            <v>3</v>
          </cell>
        </row>
        <row r="129">
          <cell r="A129" t="str">
            <v>M204010</v>
          </cell>
          <cell r="B129" t="str">
            <v>24</v>
          </cell>
          <cell r="C129">
            <v>204</v>
          </cell>
          <cell r="D129" t="str">
            <v>24_1</v>
          </cell>
          <cell r="E129" t="str">
            <v>MHS204IndirectActivity</v>
          </cell>
          <cell r="F129" t="str">
            <v>INDIRECT ACTIVITY DATE</v>
          </cell>
          <cell r="G129" t="str">
            <v>IndirectActDate</v>
          </cell>
          <cell r="H129" t="str">
            <v>The date that indirect activity took place</v>
          </cell>
          <cell r="I129" t="str">
            <v>an10
(CCYY-MM-DD)</v>
          </cell>
          <cell r="J129" t="str">
            <v>Reject</v>
          </cell>
          <cell r="K129" t="str">
            <v>Reject</v>
          </cell>
          <cell r="L129" t="str">
            <v>N/A</v>
          </cell>
          <cell r="M129" t="str">
            <v>If INDIRECT ACTIVITY DATE is populated and not within the reporting period, the group will be rejected.</v>
          </cell>
          <cell r="N129">
            <v>1</v>
          </cell>
        </row>
        <row r="130">
          <cell r="A130" t="str">
            <v>M204020</v>
          </cell>
          <cell r="B130" t="str">
            <v>203</v>
          </cell>
          <cell r="C130">
            <v>204</v>
          </cell>
          <cell r="D130" t="str">
            <v>203_1</v>
          </cell>
          <cell r="E130" t="str">
            <v>MHS204IndirectActivity</v>
          </cell>
          <cell r="F130" t="str">
            <v>INDIRECT ACTIVITY TIME</v>
          </cell>
          <cell r="G130" t="str">
            <v>IndirectActTime</v>
          </cell>
          <cell r="H130" t="str">
            <v>The time that indirect activity took place</v>
          </cell>
          <cell r="I130" t="str">
            <v>an8
(HH:MM:SS)</v>
          </cell>
          <cell r="J130" t="str">
            <v>N/A</v>
          </cell>
          <cell r="K130" t="str">
            <v>Reject</v>
          </cell>
          <cell r="L130" t="str">
            <v>N/A</v>
          </cell>
          <cell r="N130">
            <v>1</v>
          </cell>
        </row>
        <row r="131">
          <cell r="A131" t="str">
            <v>M204030</v>
          </cell>
          <cell r="B131" t="str">
            <v>204</v>
          </cell>
          <cell r="C131">
            <v>204</v>
          </cell>
          <cell r="D131" t="str">
            <v>204_1</v>
          </cell>
          <cell r="E131" t="str">
            <v>MHS204IndirectActivity</v>
          </cell>
          <cell r="F131" t="str">
            <v>DURATION OF INDIRECT ACTIVITY</v>
          </cell>
          <cell r="G131" t="str">
            <v>DurationIndirectAct</v>
          </cell>
          <cell r="H131" t="str">
            <v>The duration of the indirect activity in minutes, excluding any administration time prior to or after the indirect activity and the CARE PROFESSIONAL's travelling time to the LOCATION where the indirect activity was provided.</v>
          </cell>
          <cell r="I131" t="str">
            <v>max n4</v>
          </cell>
          <cell r="J131" t="str">
            <v>N/A</v>
          </cell>
          <cell r="K131" t="str">
            <v>Reject</v>
          </cell>
          <cell r="L131" t="str">
            <v>N/A</v>
          </cell>
          <cell r="N131">
            <v>1</v>
          </cell>
        </row>
        <row r="132">
          <cell r="A132" t="str">
            <v>M204912</v>
          </cell>
          <cell r="B132" t="str">
            <v>027</v>
          </cell>
          <cell r="C132">
            <v>204</v>
          </cell>
          <cell r="D132" t="str">
            <v>027_3</v>
          </cell>
          <cell r="E132" t="str">
            <v>MHS204IndirectActivity</v>
          </cell>
          <cell r="F132" t="str">
            <v>ORGANISATION CODE (CODE OF COMMISSIONER)</v>
          </cell>
          <cell r="G132" t="str">
            <v>OrgCodeComm</v>
          </cell>
          <cell r="H132" t="str">
            <v>This is the ORGANISATION CODE of the ORGANISATION commissioning health care.</v>
          </cell>
          <cell r="I132" t="str">
            <v>an3 or an5</v>
          </cell>
          <cell r="J132" t="str">
            <v>N/A</v>
          </cell>
          <cell r="K132" t="str">
            <v>Reject</v>
          </cell>
          <cell r="L132" t="str">
            <v>Warning</v>
          </cell>
          <cell r="M132" t="str">
            <v>If Organisation Code (Code of Commissioner) is not in national tables, a warning will be output</v>
          </cell>
          <cell r="N132">
            <v>6</v>
          </cell>
        </row>
        <row r="133">
          <cell r="A133" t="str">
            <v>M204908</v>
          </cell>
          <cell r="B133" t="str">
            <v>081</v>
          </cell>
          <cell r="C133">
            <v>204</v>
          </cell>
          <cell r="D133" t="str">
            <v>081_3</v>
          </cell>
          <cell r="E133" t="str">
            <v>MHS204IndirectActivity</v>
          </cell>
          <cell r="F133" t="str">
            <v>CARE PROFESSIONAL LOCAL IDENTIFIER</v>
          </cell>
          <cell r="G133" t="str">
            <v>CareProfLocalId</v>
          </cell>
          <cell r="H133" t="str">
            <v xml:space="preserve">A unique local CARE PROFESSIONAL IDENTIFIER within a Health Care Provider which may be assigned automatically by the computer system.
 </v>
          </cell>
          <cell r="I133" t="str">
            <v>max an20</v>
          </cell>
          <cell r="J133" t="str">
            <v>N/A</v>
          </cell>
          <cell r="K133" t="str">
            <v>Reject</v>
          </cell>
          <cell r="L133" t="str">
            <v>N/A</v>
          </cell>
          <cell r="N133">
            <v>8</v>
          </cell>
        </row>
        <row r="134">
          <cell r="A134" t="str">
            <v>M204040</v>
          </cell>
          <cell r="B134" t="str">
            <v>83</v>
          </cell>
          <cell r="C134" t="str">
            <v>204</v>
          </cell>
          <cell r="D134" t="str">
            <v>83_2</v>
          </cell>
          <cell r="E134" t="str">
            <v>MHS204IndirectActivity</v>
          </cell>
          <cell r="F134" t="str">
            <v>PROCEDURE SCHEME IN USE</v>
          </cell>
          <cell r="G134" t="str">
            <v>ProcSchemeInUse</v>
          </cell>
          <cell r="H134" t="str">
            <v>The code scheme basis of a procedure.</v>
          </cell>
          <cell r="I134" t="str">
            <v>an2</v>
          </cell>
          <cell r="J134" t="str">
            <v>N/A</v>
          </cell>
          <cell r="K134" t="str">
            <v>Reject</v>
          </cell>
          <cell r="L134" t="str">
            <v>Warning</v>
          </cell>
          <cell r="M134" t="str">
            <v>If Coded Procedure (Clinical Terminology) is populated, Procedure Scheme In Use must contain a valid value or the record will be rejected.</v>
          </cell>
          <cell r="N134">
            <v>2</v>
          </cell>
        </row>
        <row r="135">
          <cell r="A135" t="str">
            <v>M204050</v>
          </cell>
          <cell r="B135" t="str">
            <v>84</v>
          </cell>
          <cell r="C135" t="str">
            <v>204</v>
          </cell>
          <cell r="D135" t="str">
            <v>84_2</v>
          </cell>
          <cell r="E135" t="str">
            <v>MHS204IndirectActivity</v>
          </cell>
          <cell r="F135" t="str">
            <v>CODED PROCEDURE (CLINICAL TERMINOLOGY)</v>
          </cell>
          <cell r="G135" t="str">
            <v>CodeProc</v>
          </cell>
          <cell r="H135" t="str">
            <v>A unique identifier for a procedure from a specific clinical terminology.</v>
          </cell>
          <cell r="I135" t="str">
            <v>min an5 max an18</v>
          </cell>
          <cell r="J135" t="str">
            <v>N/A</v>
          </cell>
          <cell r="K135" t="str">
            <v>Reject</v>
          </cell>
          <cell r="L135" t="str">
            <v>N/A</v>
          </cell>
          <cell r="M135" t="str">
            <v>If Procedure Scheme In Use is populated and Coded Procedure (Clinical Terminology) is blank, then a warning will be generated.</v>
          </cell>
          <cell r="N135">
            <v>2</v>
          </cell>
        </row>
        <row r="136">
          <cell r="A136" t="str">
            <v>M301912</v>
          </cell>
          <cell r="B136" t="str">
            <v>027</v>
          </cell>
          <cell r="C136" t="str">
            <v>301</v>
          </cell>
          <cell r="D136" t="str">
            <v>027_4</v>
          </cell>
          <cell r="E136" t="str">
            <v>MHS301GroupSession</v>
          </cell>
          <cell r="F136" t="str">
            <v>ORGANISATION CODE (CODE OF COMMISSIONER)</v>
          </cell>
          <cell r="G136" t="str">
            <v>OrgCodeComm</v>
          </cell>
          <cell r="H136" t="str">
            <v>This is the ORGANISATION CODE of the ORGANISATION commissioning health care.</v>
          </cell>
          <cell r="I136" t="str">
            <v>an3 or an5</v>
          </cell>
          <cell r="J136" t="str">
            <v>Reject</v>
          </cell>
          <cell r="K136" t="str">
            <v>Reject</v>
          </cell>
          <cell r="L136" t="str">
            <v>Warning</v>
          </cell>
          <cell r="M136" t="str">
            <v>If Organisation Code (Code of Commissioner) is not in national tables, a warning will be output</v>
          </cell>
          <cell r="N136">
            <v>6</v>
          </cell>
        </row>
        <row r="137">
          <cell r="A137" t="str">
            <v>M301907</v>
          </cell>
          <cell r="B137" t="str">
            <v>033</v>
          </cell>
          <cell r="C137" t="str">
            <v>301</v>
          </cell>
          <cell r="D137" t="str">
            <v>033_2</v>
          </cell>
          <cell r="E137" t="str">
            <v>MHS301GroupSession</v>
          </cell>
          <cell r="F137" t="str">
            <v>NHS SERVICE AGREEMENT LINE NUMBER</v>
          </cell>
          <cell r="G137" t="str">
            <v>NHSServAgreeLineNum</v>
          </cell>
          <cell r="H137"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137" t="str">
            <v>an10</v>
          </cell>
          <cell r="J137" t="str">
            <v>N/A</v>
          </cell>
          <cell r="K137" t="str">
            <v>Reject</v>
          </cell>
          <cell r="L137" t="str">
            <v>N/A</v>
          </cell>
          <cell r="N137">
            <v>2</v>
          </cell>
        </row>
        <row r="138">
          <cell r="A138" t="str">
            <v>M301909</v>
          </cell>
          <cell r="B138" t="str">
            <v>069</v>
          </cell>
          <cell r="C138" t="str">
            <v>301</v>
          </cell>
          <cell r="D138" t="str">
            <v>069_2</v>
          </cell>
          <cell r="E138" t="str">
            <v>MHS301GroupSession</v>
          </cell>
          <cell r="F138" t="str">
            <v>ACTIVITY LOCATION TYPE CODE</v>
          </cell>
          <cell r="G138" t="str">
            <v>ActLocTypeCode</v>
          </cell>
          <cell r="H138" t="str">
            <v>The type of physical LOCATION where PATIENTS are seen or where SERVICES are provided or from which requests for services are sent.</v>
          </cell>
          <cell r="I138" t="str">
            <v>an3</v>
          </cell>
          <cell r="J138" t="str">
            <v>N/A</v>
          </cell>
          <cell r="K138" t="str">
            <v>Reject</v>
          </cell>
          <cell r="L138" t="str">
            <v>Warning</v>
          </cell>
          <cell r="N138">
            <v>3</v>
          </cell>
        </row>
        <row r="139">
          <cell r="A139" t="str">
            <v>M301906</v>
          </cell>
          <cell r="B139" t="str">
            <v>070</v>
          </cell>
          <cell r="C139" t="str">
            <v>301</v>
          </cell>
          <cell r="D139" t="str">
            <v>070_2</v>
          </cell>
          <cell r="E139" t="str">
            <v>MHS301GroupSession</v>
          </cell>
          <cell r="F139" t="str">
            <v>SITE CODE (OF TREATMENT)</v>
          </cell>
          <cell r="G139" t="str">
            <v>SiteCodeTreat</v>
          </cell>
          <cell r="H139"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39" t="str">
            <v>min an5 max an9</v>
          </cell>
          <cell r="J139" t="str">
            <v>N/A</v>
          </cell>
          <cell r="K139" t="str">
            <v>Reject</v>
          </cell>
          <cell r="L139" t="str">
            <v>Warning</v>
          </cell>
          <cell r="M139" t="str">
            <v>If SITE CODE (OF TREATMENT) is not in national tables, a warning will be output</v>
          </cell>
          <cell r="N139">
            <v>3</v>
          </cell>
        </row>
        <row r="140">
          <cell r="A140" t="str">
            <v>M301913</v>
          </cell>
          <cell r="C140" t="str">
            <v>301</v>
          </cell>
          <cell r="E140" t="str">
            <v>MHS301GroupSession</v>
          </cell>
          <cell r="F140" t="str">
            <v>SERVICE OR TEAM TYPE REFERRED TO (MENTAL HEALTH)</v>
          </cell>
          <cell r="G140" t="str">
            <v>ServTeamTypeRefToMH</v>
          </cell>
          <cell r="H140" t="str">
            <v>The type of service or team within a Mental Health Service that a patient was refered to</v>
          </cell>
          <cell r="I140" t="str">
            <v>an3</v>
          </cell>
          <cell r="J140" t="str">
            <v>N/A</v>
          </cell>
          <cell r="K140" t="str">
            <v>Reject</v>
          </cell>
          <cell r="L140" t="str">
            <v>Warning</v>
          </cell>
          <cell r="N140">
            <v>2</v>
          </cell>
        </row>
        <row r="141">
          <cell r="A141" t="str">
            <v>M301908</v>
          </cell>
          <cell r="B141" t="str">
            <v>081</v>
          </cell>
          <cell r="C141" t="str">
            <v>301</v>
          </cell>
          <cell r="D141" t="str">
            <v>081_4</v>
          </cell>
          <cell r="E141" t="str">
            <v>MHS301GroupSession</v>
          </cell>
          <cell r="F141" t="str">
            <v>CARE PROFESSIONAL LOCAL IDENTIFIER</v>
          </cell>
          <cell r="G141" t="str">
            <v>CareProfLocalId</v>
          </cell>
          <cell r="H141" t="str">
            <v xml:space="preserve">A unique local CARE PROFESSIONAL IDENTIFIER within a Health Care Provider which may be assigned automatically by the computer system.
 </v>
          </cell>
          <cell r="I141" t="str">
            <v>max an20</v>
          </cell>
          <cell r="J141" t="str">
            <v>N/A</v>
          </cell>
          <cell r="K141" t="str">
            <v>Reject</v>
          </cell>
          <cell r="L141" t="str">
            <v>N/A</v>
          </cell>
          <cell r="N141">
            <v>8</v>
          </cell>
        </row>
        <row r="142">
          <cell r="A142" t="str">
            <v>M301010</v>
          </cell>
          <cell r="B142" t="str">
            <v>087</v>
          </cell>
          <cell r="C142" t="str">
            <v>301</v>
          </cell>
          <cell r="D142" t="str">
            <v>087_1</v>
          </cell>
          <cell r="E142" t="str">
            <v>MHS301GroupSession</v>
          </cell>
          <cell r="F142" t="str">
            <v>GROUP SESSION IDENTIFIER</v>
          </cell>
          <cell r="G142" t="str">
            <v>GroupSessId</v>
          </cell>
          <cell r="H142"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I142" t="str">
            <v>max an20</v>
          </cell>
          <cell r="J142" t="str">
            <v>Reject</v>
          </cell>
          <cell r="K142" t="str">
            <v>Reject</v>
          </cell>
          <cell r="L142" t="str">
            <v>N/A</v>
          </cell>
          <cell r="N142">
            <v>1</v>
          </cell>
        </row>
        <row r="143">
          <cell r="A143" t="str">
            <v>M301020</v>
          </cell>
          <cell r="B143" t="str">
            <v>088</v>
          </cell>
          <cell r="C143" t="str">
            <v>301</v>
          </cell>
          <cell r="D143" t="str">
            <v>088_1</v>
          </cell>
          <cell r="E143" t="str">
            <v>MHS301GroupSession</v>
          </cell>
          <cell r="F143" t="str">
            <v>GROUP SESSION DATE</v>
          </cell>
          <cell r="G143" t="str">
            <v>GroupSessDate</v>
          </cell>
          <cell r="H143" t="str">
            <v>The date that a Group Session took place, or, if cancelled, was scheduled to take place.  
Where a Group Session spans multiple days the Start Date should be reported here.
This should be reported in eGIF date format CCYY-MM-DD.</v>
          </cell>
          <cell r="I143" t="str">
            <v>an10
(CCYY-MM-DD)</v>
          </cell>
          <cell r="J143" t="str">
            <v>Reject</v>
          </cell>
          <cell r="K143" t="str">
            <v>Reject</v>
          </cell>
          <cell r="L143" t="str">
            <v>N/A</v>
          </cell>
          <cell r="M143" t="str">
            <v>If Group Session Date is populated and not within the reporting period, the record will be rejected.</v>
          </cell>
          <cell r="N143">
            <v>1</v>
          </cell>
        </row>
        <row r="144">
          <cell r="A144" t="str">
            <v>M301030</v>
          </cell>
          <cell r="B144" t="str">
            <v>089</v>
          </cell>
          <cell r="C144" t="str">
            <v>301</v>
          </cell>
          <cell r="D144" t="str">
            <v>089_1</v>
          </cell>
          <cell r="E144" t="str">
            <v>MHS301GroupSession</v>
          </cell>
          <cell r="F144" t="str">
            <v>CLINICAL CONTACT DURATION OF GROUP SESSION</v>
          </cell>
          <cell r="G144" t="str">
            <v>ClinContDurOfGroupSess</v>
          </cell>
          <cell r="H144" t="str">
            <v>The duration of a Group Session in minutes, excluding any administration time prior to or after the Group Session and the CARE PROFESSIONAL's travelling time to the LOCATION where the Group Session was provided.</v>
          </cell>
          <cell r="I144" t="str">
            <v>max n4</v>
          </cell>
          <cell r="J144" t="str">
            <v>N/A</v>
          </cell>
          <cell r="K144" t="str">
            <v>Reject</v>
          </cell>
          <cell r="L144" t="str">
            <v>N/A</v>
          </cell>
          <cell r="N144">
            <v>1</v>
          </cell>
        </row>
        <row r="145">
          <cell r="A145" t="str">
            <v>M301040</v>
          </cell>
          <cell r="B145" t="str">
            <v>090</v>
          </cell>
          <cell r="C145" t="str">
            <v>301</v>
          </cell>
          <cell r="D145" t="str">
            <v>090_1</v>
          </cell>
          <cell r="E145" t="str">
            <v>MHS301GroupSession</v>
          </cell>
          <cell r="F145" t="str">
            <v>GROUP SESSION TYPE (MENTAL HEALTH)</v>
          </cell>
          <cell r="G145" t="str">
            <v>GroupSessType</v>
          </cell>
          <cell r="H145" t="str">
            <v>The type of Group Session provided by a Mental Health Service.</v>
          </cell>
          <cell r="I145" t="str">
            <v>an2</v>
          </cell>
          <cell r="J145" t="str">
            <v>N/A</v>
          </cell>
          <cell r="K145" t="str">
            <v>Reject</v>
          </cell>
          <cell r="L145" t="str">
            <v>Warning</v>
          </cell>
          <cell r="N145">
            <v>1</v>
          </cell>
        </row>
        <row r="146">
          <cell r="A146" t="str">
            <v>M301050</v>
          </cell>
          <cell r="B146" t="str">
            <v>091</v>
          </cell>
          <cell r="C146" t="str">
            <v>301</v>
          </cell>
          <cell r="D146" t="str">
            <v>091_1</v>
          </cell>
          <cell r="E146" t="str">
            <v>MHS301GroupSession</v>
          </cell>
          <cell r="F146" t="str">
            <v xml:space="preserve">NUMBER OF GROUP SESSION PARTICIPANTS </v>
          </cell>
          <cell r="G146" t="str">
            <v>NumberOfGroupSessParticip</v>
          </cell>
          <cell r="H146" t="str">
            <v>The number of persons who participated in the Group Session excluding the care professionals.</v>
          </cell>
          <cell r="I146" t="str">
            <v>max n3</v>
          </cell>
          <cell r="J146" t="str">
            <v>N/A</v>
          </cell>
          <cell r="K146" t="str">
            <v>Reject</v>
          </cell>
          <cell r="L146" t="str">
            <v>N/A</v>
          </cell>
          <cell r="N146">
            <v>1</v>
          </cell>
        </row>
        <row r="147">
          <cell r="A147" t="str">
            <v>M401901</v>
          </cell>
          <cell r="B147" t="str">
            <v>006</v>
          </cell>
          <cell r="C147" t="str">
            <v>401</v>
          </cell>
          <cell r="D147" t="str">
            <v>006_10</v>
          </cell>
          <cell r="E147" t="str">
            <v>MHS401MHActEpisode</v>
          </cell>
          <cell r="F147" t="str">
            <v>LOCAL PATIENT IDENTIFIER (EXTENDED)</v>
          </cell>
          <cell r="G147" t="str">
            <v>LocalPatientId</v>
          </cell>
          <cell r="H147" t="str">
            <v>This is a number used to identify a PATIENT uniquely within a Health Care Provider. It may be different from the PATIENT's casenote number and may be assigned automatically by the computer system.</v>
          </cell>
          <cell r="I147" t="str">
            <v>max an20</v>
          </cell>
          <cell r="J147" t="str">
            <v>Reject</v>
          </cell>
          <cell r="K147" t="str">
            <v>Reject</v>
          </cell>
          <cell r="L147" t="str">
            <v>N/A</v>
          </cell>
          <cell r="N147">
            <v>13</v>
          </cell>
        </row>
        <row r="148">
          <cell r="A148" t="str">
            <v>M401914</v>
          </cell>
          <cell r="B148" t="str">
            <v>092</v>
          </cell>
          <cell r="C148" t="str">
            <v>401</v>
          </cell>
          <cell r="D148" t="str">
            <v>092_1</v>
          </cell>
          <cell r="E148" t="str">
            <v>MHS401MHActEpisode</v>
          </cell>
          <cell r="F148" t="str">
            <v>MENTAL HEALTH ACT LEGAL STATUS CLASSIFICATION PERIOD IDENTIFIER</v>
          </cell>
          <cell r="G148" t="str">
            <v>MHActLegalStatusClassPeriodId</v>
          </cell>
          <cell r="H148" t="str">
            <v>A unique MENTAL HEALTH ACT LEGAL STATUS CLASSIFICATION PERIOD IDENTIFIER allocated to each Mental Health Act Legal Status Classification Period.</v>
          </cell>
          <cell r="I148" t="str">
            <v>max an20</v>
          </cell>
          <cell r="J148" t="str">
            <v>Reject</v>
          </cell>
          <cell r="K148" t="str">
            <v>Reject</v>
          </cell>
          <cell r="L148" t="str">
            <v>N/A</v>
          </cell>
          <cell r="N148">
            <v>5</v>
          </cell>
        </row>
        <row r="149">
          <cell r="A149" t="str">
            <v>M401010</v>
          </cell>
          <cell r="B149" t="str">
            <v>093</v>
          </cell>
          <cell r="C149" t="str">
            <v>401</v>
          </cell>
          <cell r="D149" t="str">
            <v>093_1</v>
          </cell>
          <cell r="E149" t="str">
            <v>MHS401MHActEpisode</v>
          </cell>
          <cell r="F149" t="str">
            <v>START DATE (MENTAL HEALTH ACT LEGAL STATUS CLASSIFICATION ASSIGNMENT PERIOD)</v>
          </cell>
          <cell r="G149" t="str">
            <v>StartDateMHActLegalStatusClass</v>
          </cell>
          <cell r="H149" t="str">
            <v>The date on which the entry for a Mental Health Act legal status became effective.</v>
          </cell>
          <cell r="I149" t="str">
            <v>an10
(CCYY-MM-DD)</v>
          </cell>
          <cell r="J149" t="str">
            <v>Reject</v>
          </cell>
          <cell r="K149" t="str">
            <v>Reject</v>
          </cell>
          <cell r="L149" t="str">
            <v>N/A</v>
          </cell>
          <cell r="M149" t="str">
            <v>If END DATE is blank (or is after the end of the reporting period), then START DATE must be before the end of the reporting period or the entire record will be rejected</v>
          </cell>
          <cell r="N149">
            <v>1</v>
          </cell>
        </row>
        <row r="150">
          <cell r="A150" t="str">
            <v>M401020</v>
          </cell>
          <cell r="B150" t="str">
            <v>094</v>
          </cell>
          <cell r="C150" t="str">
            <v>401</v>
          </cell>
          <cell r="D150" t="str">
            <v>094_1</v>
          </cell>
          <cell r="E150" t="str">
            <v>MHS401MHActEpisode</v>
          </cell>
          <cell r="F150" t="str">
            <v>START TIME (MENTAL HEALTH ACT LEGAL STATUS CLASSIFICATION ASSIGNMENT PERIOD)</v>
          </cell>
          <cell r="G150" t="str">
            <v>StartTimeMHActLegalStatusClass</v>
          </cell>
          <cell r="H150" t="str">
            <v>The time on which the entry for a Mental Health Act legal status became effective.</v>
          </cell>
          <cell r="I150" t="str">
            <v>an8
(HH:MM:SS)</v>
          </cell>
          <cell r="J150" t="str">
            <v>Reject</v>
          </cell>
          <cell r="K150" t="str">
            <v>Reject</v>
          </cell>
          <cell r="L150" t="str">
            <v>N/A</v>
          </cell>
          <cell r="N150">
            <v>1</v>
          </cell>
        </row>
        <row r="151">
          <cell r="A151" t="str">
            <v>M401030</v>
          </cell>
          <cell r="B151" t="str">
            <v>095</v>
          </cell>
          <cell r="C151" t="str">
            <v>401</v>
          </cell>
          <cell r="D151" t="str">
            <v>095_1</v>
          </cell>
          <cell r="E151" t="str">
            <v>MHS401MHActEpisode</v>
          </cell>
          <cell r="F151" t="str">
            <v>MENTAL HEALTH ACT LEGAL STATUS CLASSIFICATION PERIOD START REASON</v>
          </cell>
          <cell r="G151" t="str">
            <v>LegalStatusClassPeriodStartReason</v>
          </cell>
          <cell r="H151" t="str">
            <v>The reason for the start of the current Mental Health Act Legal Status Classification Period.</v>
          </cell>
          <cell r="I151" t="str">
            <v>an2</v>
          </cell>
          <cell r="J151" t="str">
            <v>N/A</v>
          </cell>
          <cell r="K151" t="str">
            <v>Reject</v>
          </cell>
          <cell r="L151" t="str">
            <v>Warning</v>
          </cell>
          <cell r="N151">
            <v>1</v>
          </cell>
        </row>
        <row r="152">
          <cell r="A152" t="str">
            <v>M401040</v>
          </cell>
          <cell r="B152" t="str">
            <v>096</v>
          </cell>
          <cell r="C152" t="str">
            <v>401</v>
          </cell>
          <cell r="D152" t="str">
            <v>096_1</v>
          </cell>
          <cell r="E152" t="str">
            <v>MHS401MHActEpisode</v>
          </cell>
          <cell r="F152" t="str">
            <v>EXPIRY DATE (MENTAL HEALTH ACT LEGAL STATUS CLASSIFICATION)</v>
          </cell>
          <cell r="G152" t="str">
            <v>ExpiryDateMHActLegalStatusClass</v>
          </cell>
          <cell r="H152" t="str">
            <v>The date which the Mental Health Act Legal Status for a patient was due to expire.  This should be updated following the renewal of a section.
This data item only needs to be recorded where the Mental Health Legal Status for the patient has not ended.  Where the patient is detained under a Mental Health Act section that is not timebound i.e.is indefinite this data item should be left blank.</v>
          </cell>
          <cell r="I152" t="str">
            <v>an10
(CCYY-MM-DD)</v>
          </cell>
          <cell r="J152" t="str">
            <v>N/A</v>
          </cell>
          <cell r="K152" t="str">
            <v>Reject</v>
          </cell>
          <cell r="L152" t="str">
            <v>N/A</v>
          </cell>
          <cell r="N152">
            <v>1</v>
          </cell>
        </row>
        <row r="153">
          <cell r="A153" t="str">
            <v>M401050</v>
          </cell>
          <cell r="B153" t="str">
            <v>097</v>
          </cell>
          <cell r="C153" t="str">
            <v>401</v>
          </cell>
          <cell r="D153" t="str">
            <v>097_1</v>
          </cell>
          <cell r="E153" t="str">
            <v>MHS401MHActEpisode</v>
          </cell>
          <cell r="F153" t="str">
            <v>EXPIRY TIME (MENTAL HEALTH ACT LEGAL STATUS CLASSIFICATION)</v>
          </cell>
          <cell r="G153" t="str">
            <v>ExpiryTimeMHActLegalStatusClass</v>
          </cell>
          <cell r="H153" t="str">
            <v>The time which the Mental Health Act Legal Status for a patient was due to expire.</v>
          </cell>
          <cell r="I153" t="str">
            <v>an8
(HH:MM:SS)</v>
          </cell>
          <cell r="J153" t="str">
            <v>N/A</v>
          </cell>
          <cell r="K153" t="str">
            <v>Reject</v>
          </cell>
          <cell r="L153" t="str">
            <v>N/A</v>
          </cell>
          <cell r="N153">
            <v>1</v>
          </cell>
        </row>
        <row r="154">
          <cell r="A154" t="str">
            <v>M401060</v>
          </cell>
          <cell r="B154" t="str">
            <v>098</v>
          </cell>
          <cell r="C154" t="str">
            <v>401</v>
          </cell>
          <cell r="D154" t="str">
            <v>098_1</v>
          </cell>
          <cell r="E154" t="str">
            <v>MHS401MHActEpisode</v>
          </cell>
          <cell r="F154" t="str">
            <v>END DATE (MENTAL HEALTH ACT LEGAL STATUS CLASSIFICATION ASSIGNMENT PERIOD)</v>
          </cell>
          <cell r="G154" t="str">
            <v>EndDateMHActLegalStatusClass</v>
          </cell>
          <cell r="H154" t="str">
            <v>The date on which the entry for a Mental Health Act legal status ended.</v>
          </cell>
          <cell r="I154" t="str">
            <v>an10
(CCYY-MM-DD)</v>
          </cell>
          <cell r="J154" t="str">
            <v>N/A</v>
          </cell>
          <cell r="K154" t="str">
            <v>Reject</v>
          </cell>
          <cell r="L154" t="str">
            <v>N/A</v>
          </cell>
          <cell r="M154" t="str">
            <v>If END DATE is populated and is before the start of the reporting period, the entire record will be rejected
If END DATE is populated and is after the end of the reporting period, and the START DATE is within the reporting period a warning will be output.</v>
          </cell>
          <cell r="N154">
            <v>1</v>
          </cell>
        </row>
        <row r="155">
          <cell r="A155" t="str">
            <v>M401070</v>
          </cell>
          <cell r="B155" t="str">
            <v>099</v>
          </cell>
          <cell r="C155" t="str">
            <v>401</v>
          </cell>
          <cell r="D155" t="str">
            <v>099_1</v>
          </cell>
          <cell r="E155" t="str">
            <v>MHS401MHActEpisode</v>
          </cell>
          <cell r="F155" t="str">
            <v>END TIME (MENTAL HEALTH ACT LEGAL STATUS CLASSIFICATION ASSIGNMENT PERIOD)</v>
          </cell>
          <cell r="G155" t="str">
            <v>EndTimeMHActLegalStatusClass</v>
          </cell>
          <cell r="H155" t="str">
            <v>The time on which the entry for a Mental Health Act legal status ended.</v>
          </cell>
          <cell r="I155" t="str">
            <v>an8
(HH:MM:SS)</v>
          </cell>
          <cell r="J155" t="str">
            <v>N/A</v>
          </cell>
          <cell r="K155" t="str">
            <v>Reject</v>
          </cell>
          <cell r="L155" t="str">
            <v>N/A</v>
          </cell>
          <cell r="N155">
            <v>1</v>
          </cell>
        </row>
        <row r="156">
          <cell r="A156" t="str">
            <v>M401080</v>
          </cell>
          <cell r="B156" t="str">
            <v>100</v>
          </cell>
          <cell r="C156" t="str">
            <v>401</v>
          </cell>
          <cell r="D156" t="str">
            <v>100_1</v>
          </cell>
          <cell r="E156" t="str">
            <v>MHS401MHActEpisode</v>
          </cell>
          <cell r="F156" t="str">
            <v>MENTAL HEALTH ACT LEGAL STATUS CLASSIFICATION PERIOD END REASON</v>
          </cell>
          <cell r="G156" t="str">
            <v>LegalStatusClassPeriodEndReason</v>
          </cell>
          <cell r="H156" t="str">
            <v>The reason for the end of the current Mental Health Act Legal Status Classification Period.</v>
          </cell>
          <cell r="I156" t="str">
            <v>an2</v>
          </cell>
          <cell r="J156" t="str">
            <v>N/A</v>
          </cell>
          <cell r="K156" t="str">
            <v>Reject</v>
          </cell>
          <cell r="L156" t="str">
            <v>Warning</v>
          </cell>
          <cell r="N156">
            <v>1</v>
          </cell>
        </row>
        <row r="157">
          <cell r="A157" t="str">
            <v>M401090</v>
          </cell>
          <cell r="B157" t="str">
            <v>101</v>
          </cell>
          <cell r="C157" t="str">
            <v>401</v>
          </cell>
          <cell r="D157" t="str">
            <v>101_1</v>
          </cell>
          <cell r="E157" t="str">
            <v>MHS401MHActEpisode</v>
          </cell>
          <cell r="F157" t="str">
            <v xml:space="preserve">MENTAL HEALTH ACT LEGAL STATUS CLASSIFICATION CODE </v>
          </cell>
          <cell r="G157" t="str">
            <v>LegalStatusCode</v>
          </cell>
          <cell r="H157" t="str">
            <v>The legal status of a person at a point in time under a specific order under the Mental Health Act.
The classification 'informal' is used for those PATIENTS who
are not formally detained or not receiving supervised aftercare.</v>
          </cell>
          <cell r="I157" t="str">
            <v>an2</v>
          </cell>
          <cell r="J157" t="str">
            <v>N/A</v>
          </cell>
          <cell r="K157" t="str">
            <v>Reject</v>
          </cell>
          <cell r="L157" t="str">
            <v>Warning</v>
          </cell>
          <cell r="N157">
            <v>1</v>
          </cell>
        </row>
        <row r="158">
          <cell r="A158" t="str">
            <v>M401100</v>
          </cell>
          <cell r="B158" t="str">
            <v>102</v>
          </cell>
          <cell r="C158" t="str">
            <v>401</v>
          </cell>
          <cell r="D158" t="str">
            <v>102_1</v>
          </cell>
          <cell r="E158" t="str">
            <v>MHS401MHActEpisode</v>
          </cell>
          <cell r="F158" t="str">
            <v>MENTAL HEALTH ACT 2007 MENTAL CATEGORY</v>
          </cell>
          <cell r="G158" t="str">
            <v>MentalCat</v>
          </cell>
          <cell r="H158" t="str">
            <v>The mental category of a detained patient.
A single definition of mental disorder has been introduced by the Mental Health Act 2007, replacing the four mental categories defined under the MHA 1983.
The new amended Mental Categories are intended to identify whether a learning disability was the primary reason for the patient being detained under the MHA 1983, in line with the safeguards introduced by the MHA 2007.  It is not intended to purely identify whether a patient detained under the MHA1983 happens to have a learning disability.
The new Mental Categories listed below should be used for all patients detained under the Mental Health Act 1983 from 3rd November 2008.</v>
          </cell>
          <cell r="I158" t="str">
            <v>an1</v>
          </cell>
          <cell r="J158" t="str">
            <v>N/A</v>
          </cell>
          <cell r="K158" t="str">
            <v>Reject</v>
          </cell>
          <cell r="L158" t="str">
            <v>Warning</v>
          </cell>
          <cell r="N158">
            <v>1</v>
          </cell>
        </row>
        <row r="159">
          <cell r="A159" t="str">
            <v>M402914</v>
          </cell>
          <cell r="B159" t="str">
            <v>092</v>
          </cell>
          <cell r="C159" t="str">
            <v>402</v>
          </cell>
          <cell r="D159" t="str">
            <v>092_2</v>
          </cell>
          <cell r="E159" t="str">
            <v>MHS402RespClinicianAssignment</v>
          </cell>
          <cell r="F159" t="str">
            <v>MENTAL HEALTH ACT LEGAL STATUS CLASSIFICATION PERIOD IDENTIFIER</v>
          </cell>
          <cell r="G159" t="str">
            <v>MHActLegalStatusClassPeriodId</v>
          </cell>
          <cell r="H159" t="str">
            <v>A unique MENTAL HEALTH ACT LEGAL STATUS CLASSIFICATION PERIOD IDENTIFIER allocated to each Mental Health Act Legal Status Classification Period.</v>
          </cell>
          <cell r="I159" t="str">
            <v>max an20</v>
          </cell>
          <cell r="J159" t="str">
            <v>Reject</v>
          </cell>
          <cell r="K159" t="str">
            <v>Reject</v>
          </cell>
          <cell r="L159" t="str">
            <v>N/A</v>
          </cell>
          <cell r="N159">
            <v>5</v>
          </cell>
        </row>
        <row r="160">
          <cell r="A160" t="str">
            <v>M402010</v>
          </cell>
          <cell r="B160" t="str">
            <v>103</v>
          </cell>
          <cell r="C160" t="str">
            <v>402</v>
          </cell>
          <cell r="D160" t="str">
            <v>103_1</v>
          </cell>
          <cell r="E160" t="str">
            <v>MHS402RespClinicianAssignment</v>
          </cell>
          <cell r="F160" t="str">
            <v>START DATE (MENTAL HEALTH RESPONSIBLE CLINICIAN ASSIGNMENT PERIOD)</v>
          </cell>
          <cell r="G160" t="str">
            <v>StartDateRespClinAssign</v>
          </cell>
          <cell r="H160" t="str">
            <v>The start date of an assignment of a Responsible Clinician to a patient.</v>
          </cell>
          <cell r="I160" t="str">
            <v>an10
(CCYY-MM-DD)</v>
          </cell>
          <cell r="J160" t="str">
            <v>Reject</v>
          </cell>
          <cell r="K160" t="str">
            <v>Reject</v>
          </cell>
          <cell r="L160" t="str">
            <v>N/A</v>
          </cell>
          <cell r="N160">
            <v>1</v>
          </cell>
        </row>
        <row r="161">
          <cell r="A161" t="str">
            <v>M402908</v>
          </cell>
          <cell r="B161" t="str">
            <v>081</v>
          </cell>
          <cell r="C161" t="str">
            <v>402</v>
          </cell>
          <cell r="D161" t="str">
            <v>081_5</v>
          </cell>
          <cell r="E161" t="str">
            <v>MHS402RespClinicianAssignment</v>
          </cell>
          <cell r="F161" t="str">
            <v>CARE PROFESSIONAL LOCAL IDENTIFIER</v>
          </cell>
          <cell r="G161" t="str">
            <v>CareProfLocalId</v>
          </cell>
          <cell r="H161" t="str">
            <v xml:space="preserve">A unique local CARE PROFESSIONAL IDENTIFIER within a Health Care Provider which may be assigned automatically by the computer system.
 </v>
          </cell>
          <cell r="I161" t="str">
            <v>max an20</v>
          </cell>
          <cell r="J161" t="str">
            <v>Reject</v>
          </cell>
          <cell r="K161" t="str">
            <v>Reject</v>
          </cell>
          <cell r="L161" t="str">
            <v>N/A</v>
          </cell>
          <cell r="N161">
            <v>8</v>
          </cell>
        </row>
        <row r="162">
          <cell r="A162" t="str">
            <v>M402020</v>
          </cell>
          <cell r="B162" t="str">
            <v>105</v>
          </cell>
          <cell r="C162" t="str">
            <v>402</v>
          </cell>
          <cell r="D162" t="str">
            <v>105_1</v>
          </cell>
          <cell r="E162" t="str">
            <v>MHS402RespClinicianAssignment</v>
          </cell>
          <cell r="F162" t="str">
            <v>END DATE (MENTAL HEALTH RESPONSIBLE CLINICIAN ASSIGNMENT PERIOD)</v>
          </cell>
          <cell r="G162" t="str">
            <v>EndDateRespClinAssign</v>
          </cell>
          <cell r="H162" t="str">
            <v>The end date of an assignment of a Responsible Clinician to a patient.</v>
          </cell>
          <cell r="I162" t="str">
            <v>an10
(CCYY-MM-DD)</v>
          </cell>
          <cell r="J162" t="str">
            <v>N/A</v>
          </cell>
          <cell r="K162" t="str">
            <v>Reject</v>
          </cell>
          <cell r="L162" t="str">
            <v>N/A</v>
          </cell>
          <cell r="N162">
            <v>1</v>
          </cell>
        </row>
        <row r="163">
          <cell r="A163" t="str">
            <v>M403914</v>
          </cell>
          <cell r="B163" t="str">
            <v>092</v>
          </cell>
          <cell r="C163" t="str">
            <v>403</v>
          </cell>
          <cell r="D163" t="str">
            <v>092_3</v>
          </cell>
          <cell r="E163" t="str">
            <v>MHS403ConditionalDischarge</v>
          </cell>
          <cell r="F163" t="str">
            <v>MENTAL HEALTH ACT LEGAL STATUS CLASSIFICATION PERIOD IDENTIFIER</v>
          </cell>
          <cell r="G163" t="str">
            <v>MHActLegalStatusClassPeriodId</v>
          </cell>
          <cell r="H163" t="str">
            <v>A unique MENTAL HEALTH ACT LEGAL STATUS CLASSIFICATION PERIOD IDENTIFIER allocated to each Mental Health Act Legal Status Classification Period.</v>
          </cell>
          <cell r="I163" t="str">
            <v>max an20</v>
          </cell>
          <cell r="J163" t="str">
            <v>Reject</v>
          </cell>
          <cell r="K163" t="str">
            <v>Reject</v>
          </cell>
          <cell r="L163" t="str">
            <v>N/A</v>
          </cell>
          <cell r="N163">
            <v>5</v>
          </cell>
        </row>
        <row r="164">
          <cell r="A164" t="str">
            <v>M403010</v>
          </cell>
          <cell r="B164" t="str">
            <v>106</v>
          </cell>
          <cell r="C164" t="str">
            <v>403</v>
          </cell>
          <cell r="D164" t="str">
            <v>106_1</v>
          </cell>
          <cell r="E164" t="str">
            <v>MHS403ConditionalDischarge</v>
          </cell>
          <cell r="F164" t="str">
            <v>START DATE (MENTAL HEALTH CONDITIONAL DISCHARGE)</v>
          </cell>
          <cell r="G164" t="str">
            <v>StartDateMHCondDisch</v>
          </cell>
          <cell r="H164" t="str">
            <v>The start date for a period of Conditional Discharge (CD)</v>
          </cell>
          <cell r="I164" t="str">
            <v>an10
(CCYY-MM-DD)</v>
          </cell>
          <cell r="J164" t="str">
            <v>Reject</v>
          </cell>
          <cell r="K164" t="str">
            <v>Reject</v>
          </cell>
          <cell r="L164" t="str">
            <v>N/A</v>
          </cell>
          <cell r="N164">
            <v>1</v>
          </cell>
        </row>
        <row r="165">
          <cell r="A165" t="str">
            <v>M403020</v>
          </cell>
          <cell r="B165" t="str">
            <v>107</v>
          </cell>
          <cell r="C165" t="str">
            <v>403</v>
          </cell>
          <cell r="D165" t="str">
            <v>107_1</v>
          </cell>
          <cell r="E165" t="str">
            <v>MHS403ConditionalDischarge</v>
          </cell>
          <cell r="F165" t="str">
            <v>END DATE (MENTAL HEALTH CONDITIONAL DISCHARGE)</v>
          </cell>
          <cell r="G165" t="str">
            <v>EndDateMHCondDisch</v>
          </cell>
          <cell r="H165" t="str">
            <v>The end date for a period of Conditional Discharge (CD)</v>
          </cell>
          <cell r="I165" t="str">
            <v>an10
(CCYY-MM-DD)</v>
          </cell>
          <cell r="J165" t="str">
            <v>N/A</v>
          </cell>
          <cell r="K165" t="str">
            <v>Reject</v>
          </cell>
          <cell r="L165" t="str">
            <v>N/A</v>
          </cell>
          <cell r="N165">
            <v>1</v>
          </cell>
        </row>
        <row r="166">
          <cell r="A166" t="str">
            <v>M403030</v>
          </cell>
          <cell r="B166" t="str">
            <v>108</v>
          </cell>
          <cell r="C166" t="str">
            <v>403</v>
          </cell>
          <cell r="D166" t="str">
            <v>108_1</v>
          </cell>
          <cell r="E166" t="str">
            <v>MHS403ConditionalDischarge</v>
          </cell>
          <cell r="F166" t="str">
            <v>MENTAL HEALTH CONDITIONAL DISCHARGE END REASON</v>
          </cell>
          <cell r="G166" t="str">
            <v>CondDischEndReason</v>
          </cell>
          <cell r="H166" t="str">
            <v xml:space="preserve">The reason why the person's conditional discharge was ended. </v>
          </cell>
          <cell r="I166" t="str">
            <v>an2</v>
          </cell>
          <cell r="J166" t="str">
            <v>N/A</v>
          </cell>
          <cell r="K166" t="str">
            <v>Reject</v>
          </cell>
          <cell r="L166" t="str">
            <v>Warning</v>
          </cell>
          <cell r="N166">
            <v>1</v>
          </cell>
        </row>
        <row r="167">
          <cell r="A167" t="str">
            <v>M403040</v>
          </cell>
          <cell r="B167" t="str">
            <v>109</v>
          </cell>
          <cell r="C167" t="str">
            <v>403</v>
          </cell>
          <cell r="D167" t="str">
            <v>109_1</v>
          </cell>
          <cell r="E167" t="str">
            <v>MHS403ConditionalDischarge</v>
          </cell>
          <cell r="F167" t="str">
            <v>MENTAL HEALTH ABSOLUTE DISCHARGE RESPONSIBILITY</v>
          </cell>
          <cell r="G167" t="str">
            <v>AbsDischResp</v>
          </cell>
          <cell r="H167" t="str">
            <v>The body or PERSON responsible for granting mental health absolute discharge.</v>
          </cell>
          <cell r="I167" t="str">
            <v>an2</v>
          </cell>
          <cell r="J167" t="str">
            <v>N/A</v>
          </cell>
          <cell r="K167" t="str">
            <v>Reject</v>
          </cell>
          <cell r="L167" t="str">
            <v>Warning</v>
          </cell>
          <cell r="N167">
            <v>1</v>
          </cell>
        </row>
        <row r="168">
          <cell r="A168" t="str">
            <v>M404914</v>
          </cell>
          <cell r="B168" t="str">
            <v>092</v>
          </cell>
          <cell r="C168" t="str">
            <v>404</v>
          </cell>
          <cell r="D168" t="str">
            <v>092_4</v>
          </cell>
          <cell r="E168" t="str">
            <v>MHS404CommTreatOrder</v>
          </cell>
          <cell r="F168" t="str">
            <v>MENTAL HEALTH ACT LEGAL STATUS CLASSIFICATION PERIOD IDENTIFIER</v>
          </cell>
          <cell r="G168" t="str">
            <v>MHActLegalStatusClassPeriodId</v>
          </cell>
          <cell r="H168" t="str">
            <v>A unique MENTAL HEALTH ACT LEGAL STATUS CLASSIFICATION PERIOD IDENTIFIER allocated to each Mental Health Act Legal Status Classification Period.</v>
          </cell>
          <cell r="I168" t="str">
            <v>max an20</v>
          </cell>
          <cell r="J168" t="str">
            <v>Reject</v>
          </cell>
          <cell r="K168" t="str">
            <v>Reject</v>
          </cell>
          <cell r="L168" t="str">
            <v>N/A</v>
          </cell>
          <cell r="N168">
            <v>5</v>
          </cell>
        </row>
        <row r="169">
          <cell r="A169" t="str">
            <v>M404010</v>
          </cell>
          <cell r="B169" t="str">
            <v>110</v>
          </cell>
          <cell r="C169" t="str">
            <v>404</v>
          </cell>
          <cell r="D169" t="str">
            <v>110_1</v>
          </cell>
          <cell r="E169" t="str">
            <v>MHS404CommTreatOrder</v>
          </cell>
          <cell r="F169" t="str">
            <v>START DATE (COMMUNITY TREATMENT ORDER)</v>
          </cell>
          <cell r="G169" t="str">
            <v>StartDateCommTreatOrd</v>
          </cell>
          <cell r="H169" t="str">
            <v>The start date for a period of Community Treatment Order under S17A of the Mental Health Act 1983 (as amended by the Mental Health Act 2007).</v>
          </cell>
          <cell r="I169" t="str">
            <v>an10
(CCYY-MM-DD)</v>
          </cell>
          <cell r="J169" t="str">
            <v>Reject</v>
          </cell>
          <cell r="K169" t="str">
            <v>Reject</v>
          </cell>
          <cell r="L169" t="str">
            <v>N/A</v>
          </cell>
          <cell r="N169">
            <v>1</v>
          </cell>
        </row>
        <row r="170">
          <cell r="A170" t="str">
            <v>M404020</v>
          </cell>
          <cell r="B170" t="str">
            <v>111</v>
          </cell>
          <cell r="C170" t="str">
            <v>404</v>
          </cell>
          <cell r="D170" t="str">
            <v>111_1</v>
          </cell>
          <cell r="E170" t="str">
            <v>MHS404CommTreatOrder</v>
          </cell>
          <cell r="F170" t="str">
            <v>EXPIRY DATE (COMMUNITY TREATMENT ORDER)</v>
          </cell>
          <cell r="G170" t="str">
            <v>ExpiryDateCommTreatOrd</v>
          </cell>
          <cell r="H170" t="str">
            <v>The date which the Community Treatment Order for a patient was due to expire.  This should be updated following the extension of a Community Treatment Order.
NB - This data item should only be recorded where the Community Treatment Order for the patient has been extended</v>
          </cell>
          <cell r="I170" t="str">
            <v>an10
(CCYY-MM-DD)</v>
          </cell>
          <cell r="J170" t="str">
            <v>N/A</v>
          </cell>
          <cell r="K170" t="str">
            <v>Reject</v>
          </cell>
          <cell r="L170" t="str">
            <v>N/A</v>
          </cell>
          <cell r="N170">
            <v>1</v>
          </cell>
        </row>
        <row r="171">
          <cell r="A171" t="str">
            <v>M404030</v>
          </cell>
          <cell r="B171" t="str">
            <v>112</v>
          </cell>
          <cell r="C171" t="str">
            <v>404</v>
          </cell>
          <cell r="D171" t="str">
            <v>112_1</v>
          </cell>
          <cell r="E171" t="str">
            <v>MHS404CommTreatOrder</v>
          </cell>
          <cell r="F171" t="str">
            <v>END DATE (COMMUNITY TREATMENT ORDER)</v>
          </cell>
          <cell r="G171" t="str">
            <v>EndDateCommTreatOrd</v>
          </cell>
          <cell r="H171" t="str">
            <v>The end date for a period of Community Treatment Order under S17A of the Mental Health Act 1983 (as amended by the Mental Health Act 2007).</v>
          </cell>
          <cell r="I171" t="str">
            <v>an10
(CCYY-MM-DD)</v>
          </cell>
          <cell r="J171" t="str">
            <v>N/A</v>
          </cell>
          <cell r="K171" t="str">
            <v>Reject</v>
          </cell>
          <cell r="L171" t="str">
            <v>N/A</v>
          </cell>
          <cell r="N171">
            <v>1</v>
          </cell>
        </row>
        <row r="172">
          <cell r="A172" t="str">
            <v>M404040</v>
          </cell>
          <cell r="B172" t="str">
            <v>113</v>
          </cell>
          <cell r="C172" t="str">
            <v>404</v>
          </cell>
          <cell r="D172" t="str">
            <v>113_1</v>
          </cell>
          <cell r="E172" t="str">
            <v>MHS404CommTreatOrder</v>
          </cell>
          <cell r="F172" t="str">
            <v>COMMUNITY TREATMENT ORDER END REASON</v>
          </cell>
          <cell r="G172" t="str">
            <v>CommTreatOrdEndReason</v>
          </cell>
          <cell r="H172" t="str">
            <v>The reason for the termination of a period of a Community Treatment Order.</v>
          </cell>
          <cell r="I172" t="str">
            <v>an2</v>
          </cell>
          <cell r="J172" t="str">
            <v>N/A</v>
          </cell>
          <cell r="K172" t="str">
            <v>Reject</v>
          </cell>
          <cell r="L172" t="str">
            <v>Warning</v>
          </cell>
          <cell r="N172">
            <v>1</v>
          </cell>
        </row>
        <row r="173">
          <cell r="A173" t="str">
            <v>M405914</v>
          </cell>
          <cell r="B173" t="str">
            <v>092</v>
          </cell>
          <cell r="C173" t="str">
            <v>405</v>
          </cell>
          <cell r="D173" t="str">
            <v>092_5</v>
          </cell>
          <cell r="E173" t="str">
            <v>MHS405CommTreatOrderRecall</v>
          </cell>
          <cell r="F173" t="str">
            <v>MENTAL HEALTH ACT LEGAL STATUS CLASSIFICATION PERIOD IDENTIFIER</v>
          </cell>
          <cell r="G173" t="str">
            <v>MHActLegalStatusClassPeriodId</v>
          </cell>
          <cell r="H173" t="str">
            <v>A unique MENTAL HEALTH ACT LEGAL STATUS CLASSIFICATION PERIOD IDENTIFIER allocated to each Mental Health Act Legal Status Classification Period.</v>
          </cell>
          <cell r="I173" t="str">
            <v>max an20</v>
          </cell>
          <cell r="J173" t="str">
            <v>Reject</v>
          </cell>
          <cell r="K173" t="str">
            <v>Reject</v>
          </cell>
          <cell r="L173" t="str">
            <v>N/A</v>
          </cell>
          <cell r="N173">
            <v>5</v>
          </cell>
        </row>
        <row r="174">
          <cell r="A174" t="str">
            <v>M405010</v>
          </cell>
          <cell r="B174" t="str">
            <v>114</v>
          </cell>
          <cell r="C174" t="str">
            <v>405</v>
          </cell>
          <cell r="D174" t="str">
            <v>114_1</v>
          </cell>
          <cell r="E174" t="str">
            <v>MHS405CommTreatOrderRecall</v>
          </cell>
          <cell r="F174" t="str">
            <v>START DATE (COMMUNITY TREATMENT ORDER RECALL)</v>
          </cell>
          <cell r="G174" t="str">
            <v>StartDateCommTreatOrdRecall</v>
          </cell>
          <cell r="H174" t="str">
            <v>The start date for a period of recall to hospital for treatment for a patient on a Community Treatment Order under S17A of the Mental Health Act 1983 (as amended by the Mental Health Act 2007).</v>
          </cell>
          <cell r="I174" t="str">
            <v>an10
(CCYY-MM-DD)</v>
          </cell>
          <cell r="J174" t="str">
            <v>Reject</v>
          </cell>
          <cell r="K174" t="str">
            <v>Reject</v>
          </cell>
          <cell r="L174" t="str">
            <v>N/A</v>
          </cell>
          <cell r="N174">
            <v>1</v>
          </cell>
        </row>
        <row r="175">
          <cell r="A175" t="str">
            <v>M405020</v>
          </cell>
          <cell r="B175" t="str">
            <v>115</v>
          </cell>
          <cell r="C175" t="str">
            <v>405</v>
          </cell>
          <cell r="D175" t="str">
            <v>115_1</v>
          </cell>
          <cell r="E175" t="str">
            <v>MHS405CommTreatOrderRecall</v>
          </cell>
          <cell r="F175" t="str">
            <v>START TIME (COMMUNITY TREATMENT ORDER RECALL)</v>
          </cell>
          <cell r="G175" t="str">
            <v>StartTimeCommTreatOrdRecall</v>
          </cell>
          <cell r="H175" t="str">
            <v>The start time for a period of recall to hospital for treatment for a patient on a Community Treatment Order under S17A of the Mental Health Act 1983 (as amended by the Mental Health Act 2007).</v>
          </cell>
          <cell r="I175" t="str">
            <v>an8
(HH:MM:SS)</v>
          </cell>
          <cell r="J175" t="str">
            <v>Reject</v>
          </cell>
          <cell r="K175" t="str">
            <v>Reject</v>
          </cell>
          <cell r="L175" t="str">
            <v>N/A</v>
          </cell>
          <cell r="N175">
            <v>1</v>
          </cell>
        </row>
        <row r="176">
          <cell r="A176" t="str">
            <v>M405030</v>
          </cell>
          <cell r="B176" t="str">
            <v>116</v>
          </cell>
          <cell r="C176" t="str">
            <v>405</v>
          </cell>
          <cell r="D176" t="str">
            <v>116_1</v>
          </cell>
          <cell r="E176" t="str">
            <v>MHS405CommTreatOrderRecall</v>
          </cell>
          <cell r="F176" t="str">
            <v>END DATE (COMMUNITY TREATMENT ORDER RECALL)</v>
          </cell>
          <cell r="G176" t="str">
            <v>EndDateCommTreatOrdRecall</v>
          </cell>
          <cell r="H176" t="str">
            <v>The end date for a period of recall to hospital for treatment for a patient on a Community Treatment Order under S17A of the Mental Health Act 1983 (as amended by the Mental Health Act 2007).</v>
          </cell>
          <cell r="I176" t="str">
            <v>an10
(CCYY-MM-DD)</v>
          </cell>
          <cell r="J176" t="str">
            <v>N/A</v>
          </cell>
          <cell r="K176" t="str">
            <v>Reject</v>
          </cell>
          <cell r="L176" t="str">
            <v>N/A</v>
          </cell>
          <cell r="N176">
            <v>1</v>
          </cell>
        </row>
        <row r="177">
          <cell r="A177" t="str">
            <v>M405040</v>
          </cell>
          <cell r="B177" t="str">
            <v>117</v>
          </cell>
          <cell r="C177" t="str">
            <v>405</v>
          </cell>
          <cell r="D177" t="str">
            <v>117_1</v>
          </cell>
          <cell r="E177" t="str">
            <v>MHS405CommTreatOrderRecall</v>
          </cell>
          <cell r="F177" t="str">
            <v>END TIME (COMMUNITY TREATMENT ORDER RECALL)</v>
          </cell>
          <cell r="G177" t="str">
            <v>EndTimeCommTreatOrdRecall</v>
          </cell>
          <cell r="H177" t="str">
            <v>The end time for a period of recall to hospital for treatment for a patient on a Community Treatment Order under S17A of the Mental Health Act 1983 (as amended by the Mental Health Act 2007).</v>
          </cell>
          <cell r="I177" t="str">
            <v>an8
(HH:MM:SS)</v>
          </cell>
          <cell r="J177" t="str">
            <v>N/A</v>
          </cell>
          <cell r="K177" t="str">
            <v>Reject</v>
          </cell>
          <cell r="L177" t="str">
            <v>N/A</v>
          </cell>
          <cell r="N177">
            <v>1</v>
          </cell>
        </row>
        <row r="178">
          <cell r="A178" t="str">
            <v>M501920</v>
          </cell>
          <cell r="B178" t="str">
            <v>019</v>
          </cell>
          <cell r="C178" t="str">
            <v>501</v>
          </cell>
          <cell r="D178" t="str">
            <v>019_1</v>
          </cell>
          <cell r="E178" t="str">
            <v>MHS501HospProvSpell</v>
          </cell>
          <cell r="F178" t="str">
            <v>HOSPITAL PROVIDER SPELL NUMBER</v>
          </cell>
          <cell r="G178" t="str">
            <v>HospProvSpellNum</v>
          </cell>
          <cell r="H178" t="str">
            <v>A number to provide a unique identifier for each Hospital Provider Spell for a Health Care Provider.</v>
          </cell>
          <cell r="I178" t="str">
            <v>max an12</v>
          </cell>
          <cell r="J178" t="str">
            <v>Reject</v>
          </cell>
          <cell r="K178" t="str">
            <v>Reject</v>
          </cell>
          <cell r="L178" t="str">
            <v>N/A</v>
          </cell>
          <cell r="N178">
            <v>5</v>
          </cell>
        </row>
        <row r="179">
          <cell r="A179" t="str">
            <v>M501902</v>
          </cell>
          <cell r="B179" t="str">
            <v>030</v>
          </cell>
          <cell r="C179" t="str">
            <v>501</v>
          </cell>
          <cell r="D179" t="str">
            <v>030_8</v>
          </cell>
          <cell r="E179" t="str">
            <v>MHS501HospProvSpell</v>
          </cell>
          <cell r="F179" t="str">
            <v>SERVICE REQUEST IDENTIFIER</v>
          </cell>
          <cell r="G179" t="str">
            <v>ServiceRequestId</v>
          </cell>
          <cell r="H179" t="str">
            <v>The unique identifier for a SERVICE REQUEST. 
It would normally be automatically generated by the local system upon recording a new Referral, although could be manually assigned.</v>
          </cell>
          <cell r="I179" t="str">
            <v>max an20</v>
          </cell>
          <cell r="J179" t="str">
            <v>Reject</v>
          </cell>
          <cell r="K179" t="str">
            <v>Reject</v>
          </cell>
          <cell r="L179" t="str">
            <v>N/A</v>
          </cell>
          <cell r="N179">
            <v>12</v>
          </cell>
        </row>
        <row r="180">
          <cell r="A180" t="str">
            <v>M501010</v>
          </cell>
          <cell r="B180" t="str">
            <v>211</v>
          </cell>
          <cell r="C180" t="str">
            <v>501</v>
          </cell>
          <cell r="D180" t="str">
            <v>211_1</v>
          </cell>
          <cell r="E180" t="str">
            <v>MHS501HospProvSpell</v>
          </cell>
          <cell r="F180" t="str">
            <v>START DATE (HOSPITAL PROVIDER SPELL)</v>
          </cell>
          <cell r="G180" t="str">
            <v>StartDateHospProvSpell</v>
          </cell>
          <cell r="H180" t="str">
            <v>The start date of a specific Hospital Provider Spell.</v>
          </cell>
          <cell r="I180" t="str">
            <v>an10
(CCYY-MM-DD)</v>
          </cell>
          <cell r="J180" t="str">
            <v>Reject</v>
          </cell>
          <cell r="K180" t="str">
            <v>Reject</v>
          </cell>
          <cell r="L180" t="str">
            <v>N/A</v>
          </cell>
          <cell r="N180">
            <v>1</v>
          </cell>
        </row>
        <row r="181">
          <cell r="A181" t="str">
            <v>M501020</v>
          </cell>
          <cell r="E181" t="str">
            <v>MHS501HospProvSpell</v>
          </cell>
          <cell r="F181" t="str">
            <v>START TIME (HOSPITAL PROVIDER SPELL)</v>
          </cell>
          <cell r="G181" t="str">
            <v>StartTimeHospProvSpell</v>
          </cell>
          <cell r="H181" t="str">
            <v>The start time of a specific Hospital Provider Spell.</v>
          </cell>
          <cell r="I181" t="str">
            <v>an8
(HH:MM:SS)</v>
          </cell>
          <cell r="J181" t="str">
            <v>N/A</v>
          </cell>
          <cell r="K181" t="str">
            <v>Reject</v>
          </cell>
          <cell r="L181" t="str">
            <v>N/A</v>
          </cell>
          <cell r="N181">
            <v>1</v>
          </cell>
        </row>
        <row r="182">
          <cell r="A182" t="str">
            <v>M501030</v>
          </cell>
          <cell r="B182" t="str">
            <v>213</v>
          </cell>
          <cell r="C182" t="str">
            <v>501</v>
          </cell>
          <cell r="D182" t="str">
            <v>213_1</v>
          </cell>
          <cell r="E182" t="str">
            <v>MHS501HospProvSpell</v>
          </cell>
          <cell r="F182" t="str">
            <v>SOURCE OF ADMISSION CODE (HOSPITAL PROVIDER SPELL)</v>
          </cell>
          <cell r="G182" t="str">
            <v>SourceAdmCodeHospProvSpell</v>
          </cell>
          <cell r="H182" t="str">
            <v>The source of admission to a Hospital Provider Spell or a Nursing Episode when the PATIENT is in a Hospital Site or a Care Home.</v>
          </cell>
          <cell r="I182" t="str">
            <v>an2</v>
          </cell>
          <cell r="J182" t="str">
            <v>N/A</v>
          </cell>
          <cell r="K182" t="str">
            <v>Reject</v>
          </cell>
          <cell r="L182" t="str">
            <v>Warning</v>
          </cell>
          <cell r="N182">
            <v>1</v>
          </cell>
        </row>
        <row r="183">
          <cell r="A183" t="str">
            <v>M501040</v>
          </cell>
          <cell r="B183" t="str">
            <v>181</v>
          </cell>
          <cell r="C183" t="str">
            <v>501</v>
          </cell>
          <cell r="D183" t="str">
            <v>181_1</v>
          </cell>
          <cell r="E183" t="str">
            <v>MHS501HospProvSpell</v>
          </cell>
          <cell r="F183" t="str">
            <v>ADMISSION METHOD CODE (HOSPITAL PROVIDER SPELL)</v>
          </cell>
          <cell r="G183" t="str">
            <v>AdmMethCodeHospProvSpell</v>
          </cell>
          <cell r="H183" t="str">
            <v xml:space="preserve">The method of admission to a Hospital Provider Spell. A detailed definition of Elective Admission is given in ELECTIVE ADMISSION TYPE.
</v>
          </cell>
          <cell r="I183" t="str">
            <v>an2</v>
          </cell>
          <cell r="J183" t="str">
            <v>N/A</v>
          </cell>
          <cell r="K183" t="str">
            <v>Reject</v>
          </cell>
          <cell r="L183" t="str">
            <v>Warning</v>
          </cell>
          <cell r="N183">
            <v>1</v>
          </cell>
        </row>
        <row r="184">
          <cell r="A184" t="str">
            <v>M501090</v>
          </cell>
          <cell r="C184" t="str">
            <v>501</v>
          </cell>
          <cell r="E184" t="str">
            <v>MHS501HospProvSpell</v>
          </cell>
          <cell r="F184" t="str">
            <v>PLANNED DISCHARGE DATE (HOSPITAL PROVIDER SPELL)</v>
          </cell>
          <cell r="G184" t="str">
            <v>PlannedDischDateHospProvSpell</v>
          </cell>
          <cell r="H184" t="str">
            <v>The planned discharge date from a specific Hospital Provider Spell.</v>
          </cell>
          <cell r="I184" t="str">
            <v>an10
(CCYY-MM-DD)</v>
          </cell>
          <cell r="J184" t="str">
            <v>N/A</v>
          </cell>
          <cell r="K184" t="str">
            <v>Reject</v>
          </cell>
          <cell r="L184" t="str">
            <v>N/A</v>
          </cell>
          <cell r="N184">
            <v>1</v>
          </cell>
        </row>
        <row r="185">
          <cell r="A185" t="str">
            <v>M501050</v>
          </cell>
          <cell r="B185" t="str">
            <v>215</v>
          </cell>
          <cell r="C185" t="str">
            <v>501</v>
          </cell>
          <cell r="D185" t="str">
            <v>215_1</v>
          </cell>
          <cell r="E185" t="str">
            <v>MHS501HospProvSpell</v>
          </cell>
          <cell r="F185" t="str">
            <v>DISCHARGE DATE (HOSPITAL PROVIDER SPELL)</v>
          </cell>
          <cell r="G185" t="str">
            <v>DischDateHospProvSpell</v>
          </cell>
          <cell r="H185" t="str">
            <v>The discharge date from a specific Hospital Provider Spell.</v>
          </cell>
          <cell r="I185" t="str">
            <v>an10
(CCYY-MM-DD)</v>
          </cell>
          <cell r="J185" t="str">
            <v>N/A</v>
          </cell>
          <cell r="K185" t="str">
            <v>Reject</v>
          </cell>
          <cell r="L185" t="str">
            <v>N/A</v>
          </cell>
          <cell r="N185">
            <v>1</v>
          </cell>
        </row>
        <row r="186">
          <cell r="A186" t="str">
            <v>M501060</v>
          </cell>
          <cell r="E186" t="str">
            <v>MHS501HospProvSpell</v>
          </cell>
          <cell r="F186" t="str">
            <v>DISCHARGE TIME (HOSPITAL PROVIDER SPELL)</v>
          </cell>
          <cell r="G186" t="str">
            <v>DischTimeHospProvSpell</v>
          </cell>
          <cell r="H186" t="str">
            <v>The discharge time from a specific Hospital Provider Spell.</v>
          </cell>
          <cell r="I186" t="str">
            <v>an8
(HH:MM:SS)</v>
          </cell>
          <cell r="J186" t="str">
            <v>N/A</v>
          </cell>
          <cell r="K186" t="str">
            <v>Reject</v>
          </cell>
          <cell r="L186" t="str">
            <v>N/A</v>
          </cell>
          <cell r="N186">
            <v>1</v>
          </cell>
        </row>
        <row r="187">
          <cell r="A187" t="str">
            <v>M501070</v>
          </cell>
          <cell r="B187" t="str">
            <v>216</v>
          </cell>
          <cell r="C187" t="str">
            <v>501</v>
          </cell>
          <cell r="D187" t="str">
            <v>216_1</v>
          </cell>
          <cell r="E187" t="str">
            <v>MHS501HospProvSpell</v>
          </cell>
          <cell r="F187" t="str">
            <v>DISCHARGE METHOD CODE (HOSPITAL PROVIDER SPELL)</v>
          </cell>
          <cell r="G187" t="str">
            <v>DischMethCodeHospProvSpell</v>
          </cell>
          <cell r="H187" t="str">
            <v>The method of discharge from a Hospital Provider Spell.</v>
          </cell>
          <cell r="I187" t="str">
            <v>an1</v>
          </cell>
          <cell r="J187" t="str">
            <v>N/A</v>
          </cell>
          <cell r="K187" t="str">
            <v>Reject</v>
          </cell>
          <cell r="L187" t="str">
            <v>Warning</v>
          </cell>
          <cell r="N187">
            <v>1</v>
          </cell>
        </row>
        <row r="188">
          <cell r="A188" t="str">
            <v>M501080</v>
          </cell>
          <cell r="B188" t="str">
            <v>041</v>
          </cell>
          <cell r="C188" t="str">
            <v>501</v>
          </cell>
          <cell r="D188" t="str">
            <v>041_1</v>
          </cell>
          <cell r="E188" t="str">
            <v>MHS501HospProvSpell</v>
          </cell>
          <cell r="F188" t="str">
            <v>DISCHARGE DESTINATION CODE (HOSPITAL PROVIDER SPELL)</v>
          </cell>
          <cell r="G188" t="str">
            <v>DischDestCodeHospProvSpell</v>
          </cell>
          <cell r="H188" t="str">
            <v>The destination of a PATIENT on completion of a Hospital Provider Spell, or a note that the PATIENT died.</v>
          </cell>
          <cell r="I188" t="str">
            <v>an2</v>
          </cell>
          <cell r="J188" t="str">
            <v>N/A</v>
          </cell>
          <cell r="K188" t="str">
            <v>Reject</v>
          </cell>
          <cell r="L188" t="str">
            <v>Warning</v>
          </cell>
          <cell r="N188">
            <v>1</v>
          </cell>
        </row>
        <row r="189">
          <cell r="A189" t="str">
            <v>M502915</v>
          </cell>
          <cell r="B189" t="str">
            <v>118</v>
          </cell>
          <cell r="C189" t="str">
            <v>502</v>
          </cell>
          <cell r="D189" t="str">
            <v>118_1</v>
          </cell>
          <cell r="E189" t="str">
            <v>MHS502WardStay</v>
          </cell>
          <cell r="F189" t="str">
            <v>WARD STAY IDENTIFIER</v>
          </cell>
          <cell r="G189" t="str">
            <v>WardStayId</v>
          </cell>
          <cell r="H189" t="str">
            <v xml:space="preserve">A number to provide a unique identifier for each Ward Stay during the hospital provider spell. </v>
          </cell>
          <cell r="I189" t="str">
            <v>max an20</v>
          </cell>
          <cell r="J189" t="str">
            <v>Reject</v>
          </cell>
          <cell r="K189" t="str">
            <v>Reject</v>
          </cell>
          <cell r="L189" t="str">
            <v>N/A</v>
          </cell>
          <cell r="N189">
            <v>7</v>
          </cell>
        </row>
        <row r="190">
          <cell r="A190" t="str">
            <v>M502920</v>
          </cell>
          <cell r="B190" t="str">
            <v>019</v>
          </cell>
          <cell r="C190" t="str">
            <v>502</v>
          </cell>
          <cell r="D190" t="str">
            <v>019_2</v>
          </cell>
          <cell r="E190" t="str">
            <v>MHS502WardStay</v>
          </cell>
          <cell r="F190" t="str">
            <v>HOSPITAL PROVIDER SPELL NUMBER</v>
          </cell>
          <cell r="G190" t="str">
            <v>HospProvSpellNum</v>
          </cell>
          <cell r="H190" t="str">
            <v>A number to provide a unique identifier for each Hospital Provider Spell for a Health Care Provider.</v>
          </cell>
          <cell r="I190" t="str">
            <v>max an12</v>
          </cell>
          <cell r="J190" t="str">
            <v>Reject</v>
          </cell>
          <cell r="K190" t="str">
            <v>Reject</v>
          </cell>
          <cell r="L190" t="str">
            <v>N/A</v>
          </cell>
          <cell r="N190">
            <v>5</v>
          </cell>
        </row>
        <row r="191">
          <cell r="A191" t="str">
            <v>M502010</v>
          </cell>
          <cell r="B191" t="str">
            <v>119</v>
          </cell>
          <cell r="C191" t="str">
            <v>502</v>
          </cell>
          <cell r="D191" t="str">
            <v>119_1</v>
          </cell>
          <cell r="E191" t="str">
            <v>MHS502WardStay</v>
          </cell>
          <cell r="F191" t="str">
            <v>START DATE (WARD STAY)</v>
          </cell>
          <cell r="G191" t="str">
            <v>StartDateWardStay</v>
          </cell>
          <cell r="H191" t="str">
            <v>The start date of a specific ward stay.</v>
          </cell>
          <cell r="I191" t="str">
            <v>an10
(CCYY-MM-DD)</v>
          </cell>
          <cell r="J191" t="str">
            <v>Reject</v>
          </cell>
          <cell r="K191" t="str">
            <v>Reject</v>
          </cell>
          <cell r="L191" t="str">
            <v>N/A</v>
          </cell>
          <cell r="M191" t="str">
            <v>If END DATE is blank (or is after the end of the reporting period), then START DATE must be before the end of the reporting period or the entire record will be ignored.</v>
          </cell>
          <cell r="N191">
            <v>1</v>
          </cell>
        </row>
        <row r="192">
          <cell r="A192" t="str">
            <v>M502020</v>
          </cell>
          <cell r="E192" t="str">
            <v>MHS502WardStay</v>
          </cell>
          <cell r="F192" t="str">
            <v>START TIME (WARD STAY)</v>
          </cell>
          <cell r="G192" t="str">
            <v>StartTimeWardStay</v>
          </cell>
          <cell r="H192" t="str">
            <v>The start time of a specific ward stay.</v>
          </cell>
          <cell r="I192" t="str">
            <v>an8
(HH:MM:SS)</v>
          </cell>
          <cell r="J192" t="str">
            <v>N/A</v>
          </cell>
          <cell r="K192" t="str">
            <v>Reject</v>
          </cell>
          <cell r="L192" t="str">
            <v>N/A</v>
          </cell>
          <cell r="N192">
            <v>1</v>
          </cell>
        </row>
        <row r="193">
          <cell r="A193" t="str">
            <v>M502030</v>
          </cell>
          <cell r="B193" t="str">
            <v>120</v>
          </cell>
          <cell r="C193" t="str">
            <v>502</v>
          </cell>
          <cell r="D193" t="str">
            <v>120_1</v>
          </cell>
          <cell r="E193" t="str">
            <v>MHS502WardStay</v>
          </cell>
          <cell r="F193" t="str">
            <v>END DATE (WARD STAY)</v>
          </cell>
          <cell r="G193" t="str">
            <v>EndDateWardStay</v>
          </cell>
          <cell r="H193" t="str">
            <v>The end date of a specific ward stay.</v>
          </cell>
          <cell r="I193" t="str">
            <v>an10
(CCYY-MM-DD)</v>
          </cell>
          <cell r="J193" t="str">
            <v>N/A</v>
          </cell>
          <cell r="K193" t="str">
            <v>Reject</v>
          </cell>
          <cell r="L193" t="str">
            <v>N/A</v>
          </cell>
          <cell r="M193" t="str">
            <v>If END DATE is populated and is before the start of the reporting period, the entire record will be ignored.
If END DATE is populated and is after the end of the reporting period, and the START DATE is within the reporting period a warning will be output.</v>
          </cell>
          <cell r="N193">
            <v>1</v>
          </cell>
        </row>
        <row r="194">
          <cell r="A194" t="str">
            <v>M502040</v>
          </cell>
          <cell r="E194" t="str">
            <v>MHS502WardStay</v>
          </cell>
          <cell r="F194" t="str">
            <v>END TIME (WARD STAY)</v>
          </cell>
          <cell r="G194" t="str">
            <v>EndTimeWardStay</v>
          </cell>
          <cell r="H194" t="str">
            <v>The end time of a specific ward stay.</v>
          </cell>
          <cell r="I194" t="str">
            <v>an8
(HH:MM:SS)</v>
          </cell>
          <cell r="J194" t="str">
            <v>N/A</v>
          </cell>
          <cell r="K194" t="str">
            <v>Reject</v>
          </cell>
          <cell r="L194" t="str">
            <v>N/A</v>
          </cell>
          <cell r="N194">
            <v>1</v>
          </cell>
        </row>
        <row r="195">
          <cell r="A195" t="str">
            <v>M502906</v>
          </cell>
          <cell r="B195" t="str">
            <v>070</v>
          </cell>
          <cell r="C195" t="str">
            <v>502</v>
          </cell>
          <cell r="D195" t="str">
            <v>070_3</v>
          </cell>
          <cell r="E195" t="str">
            <v>MHS502WardStay</v>
          </cell>
          <cell r="F195" t="str">
            <v>SITE CODE (OF TREATMENT)</v>
          </cell>
          <cell r="G195" t="str">
            <v>SiteCodeOfTreat</v>
          </cell>
          <cell r="H195"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95" t="str">
            <v>min an5, max an9</v>
          </cell>
          <cell r="J195" t="str">
            <v>N/A</v>
          </cell>
          <cell r="K195" t="str">
            <v>Reject</v>
          </cell>
          <cell r="L195" t="str">
            <v>Warning</v>
          </cell>
          <cell r="N195">
            <v>3</v>
          </cell>
        </row>
        <row r="196">
          <cell r="A196" t="str">
            <v>M502050</v>
          </cell>
          <cell r="B196" t="str">
            <v>220</v>
          </cell>
          <cell r="C196" t="str">
            <v>502</v>
          </cell>
          <cell r="D196" t="str">
            <v>220_1</v>
          </cell>
          <cell r="E196" t="str">
            <v>MHS502WardStay</v>
          </cell>
          <cell r="F196" t="str">
            <v>WARD SETTING TYPE (MENTAL HEALTH)</v>
          </cell>
          <cell r="G196" t="str">
            <v>WardType</v>
          </cell>
          <cell r="H196" t="str">
            <v>The type of WARD setting for a Mental Health Services PATIENT during a Hospital Provider Spell.</v>
          </cell>
          <cell r="I196" t="str">
            <v>an2</v>
          </cell>
          <cell r="J196" t="str">
            <v>N/A</v>
          </cell>
          <cell r="K196" t="str">
            <v>Reject</v>
          </cell>
          <cell r="L196" t="str">
            <v>Warning</v>
          </cell>
          <cell r="N196">
            <v>1</v>
          </cell>
        </row>
        <row r="197">
          <cell r="A197" t="str">
            <v>M502060</v>
          </cell>
          <cell r="B197" t="str">
            <v>121</v>
          </cell>
          <cell r="C197" t="str">
            <v>502</v>
          </cell>
          <cell r="D197" t="str">
            <v>121_1</v>
          </cell>
          <cell r="E197" t="str">
            <v>MHS502WardStay</v>
          </cell>
          <cell r="F197" t="str">
            <v>SEX OF PATIENTS CODE</v>
          </cell>
          <cell r="G197" t="str">
            <v>WardSexTypeCode</v>
          </cell>
          <cell r="H197" t="str">
            <v>The intended SEX of PATIENTS for the ward as indicated in the operational plan in which the person is placed.</v>
          </cell>
          <cell r="I197" t="str">
            <v>an1</v>
          </cell>
          <cell r="J197" t="str">
            <v>N/A</v>
          </cell>
          <cell r="K197" t="str">
            <v>Reject</v>
          </cell>
          <cell r="L197" t="str">
            <v>Warning</v>
          </cell>
          <cell r="N197">
            <v>1</v>
          </cell>
        </row>
        <row r="198">
          <cell r="A198" t="str">
            <v>M502080</v>
          </cell>
          <cell r="B198" t="str">
            <v>123</v>
          </cell>
          <cell r="C198" t="str">
            <v>502</v>
          </cell>
          <cell r="D198" t="str">
            <v>123_1</v>
          </cell>
          <cell r="E198" t="str">
            <v>MHS502WardStay</v>
          </cell>
          <cell r="F198" t="str">
            <v>INTENDED CLINICAL CARE INTENSITY CODE (MENTAL HEALTH)</v>
          </cell>
          <cell r="G198" t="str">
            <v>IntendClinCareIntenCodeMH</v>
          </cell>
          <cell r="H198" t="str">
            <v>The intended level of resources and intensity of care for the ward in which the person is placed.</v>
          </cell>
          <cell r="I198" t="str">
            <v>an2</v>
          </cell>
          <cell r="J198" t="str">
            <v>N/A</v>
          </cell>
          <cell r="K198" t="str">
            <v>Reject</v>
          </cell>
          <cell r="L198" t="str">
            <v>Warning</v>
          </cell>
          <cell r="N198">
            <v>1</v>
          </cell>
        </row>
        <row r="199">
          <cell r="A199" t="str">
            <v>M502090</v>
          </cell>
          <cell r="B199" t="str">
            <v>124</v>
          </cell>
          <cell r="C199" t="str">
            <v>502</v>
          </cell>
          <cell r="D199" t="str">
            <v>124_1</v>
          </cell>
          <cell r="E199" t="str">
            <v>MHS502WardStay</v>
          </cell>
          <cell r="F199" t="str">
            <v>WARD SECURITY LEVEL</v>
          </cell>
          <cell r="G199" t="str">
            <v>WardSecLevel</v>
          </cell>
          <cell r="H199" t="str">
            <v>The level of security for the ward in which the person is placed.</v>
          </cell>
          <cell r="I199" t="str">
            <v>an1</v>
          </cell>
          <cell r="J199" t="str">
            <v>N/A</v>
          </cell>
          <cell r="K199" t="str">
            <v>Reject</v>
          </cell>
          <cell r="L199" t="str">
            <v>Warning</v>
          </cell>
          <cell r="N199">
            <v>1</v>
          </cell>
        </row>
        <row r="200">
          <cell r="A200" t="str">
            <v>M503908</v>
          </cell>
          <cell r="B200" t="str">
            <v>081</v>
          </cell>
          <cell r="C200" t="str">
            <v>503</v>
          </cell>
          <cell r="D200" t="str">
            <v>081_6</v>
          </cell>
          <cell r="E200" t="str">
            <v>MHS503AssignedCareProf</v>
          </cell>
          <cell r="F200" t="str">
            <v>CARE PROFESSIONAL LOCAL IDENTIFIER</v>
          </cell>
          <cell r="G200" t="str">
            <v>CareProfLocalId</v>
          </cell>
          <cell r="H200" t="str">
            <v xml:space="preserve">A unique local CARE PROFESSIONAL IDENTIFIER within a Health Care Provider which may be assigned automatically by the computer system.
 </v>
          </cell>
          <cell r="I200" t="str">
            <v>max an20</v>
          </cell>
          <cell r="J200" t="str">
            <v>Reject</v>
          </cell>
          <cell r="K200" t="str">
            <v>Reject</v>
          </cell>
          <cell r="L200" t="str">
            <v>N/A</v>
          </cell>
          <cell r="N200">
            <v>8</v>
          </cell>
        </row>
        <row r="201">
          <cell r="A201" t="str">
            <v>M503010</v>
          </cell>
          <cell r="B201" t="str">
            <v>129</v>
          </cell>
          <cell r="C201" t="str">
            <v>503</v>
          </cell>
          <cell r="D201" t="str">
            <v>129_1</v>
          </cell>
          <cell r="E201" t="str">
            <v>MHS503AssignedCareProf</v>
          </cell>
          <cell r="F201" t="str">
            <v xml:space="preserve">START DATE (CARE PROFESSIONAL ADMITTED CARE EPISODE) </v>
          </cell>
          <cell r="G201" t="str">
            <v>StartDateAssCareProf</v>
          </cell>
          <cell r="H201" t="str">
            <v>The start date of an assignment of a Care Professional responsible for the care of the patient.</v>
          </cell>
          <cell r="I201" t="str">
            <v>an10
(CCYY-MM-DD)</v>
          </cell>
          <cell r="J201" t="str">
            <v>Reject</v>
          </cell>
          <cell r="K201" t="str">
            <v>Reject</v>
          </cell>
          <cell r="L201" t="str">
            <v>N/A</v>
          </cell>
          <cell r="M201" t="str">
            <v>If END DATE is blank (or is after the end of the reporting period), then START DATE must be before the end of the reporting period or the entire record will be ignored.</v>
          </cell>
          <cell r="N201">
            <v>1</v>
          </cell>
        </row>
        <row r="202">
          <cell r="A202" t="str">
            <v>M503020</v>
          </cell>
          <cell r="B202" t="str">
            <v>155</v>
          </cell>
          <cell r="C202" t="str">
            <v>503</v>
          </cell>
          <cell r="D202" t="str">
            <v>155_1</v>
          </cell>
          <cell r="E202" t="str">
            <v>MHS503AssignedCareProf</v>
          </cell>
          <cell r="F202" t="str">
            <v>END DATE (CARE PROFESSIONAL ADMITTED CARE EPISODE)</v>
          </cell>
          <cell r="G202" t="str">
            <v>EndDateAssCareProf</v>
          </cell>
          <cell r="H202" t="str">
            <v>The end date of an assignment of a Care Professional responsible for the care of the patient.</v>
          </cell>
          <cell r="I202" t="str">
            <v>an10
(CCYY-MM-DD)</v>
          </cell>
          <cell r="J202" t="str">
            <v>N/A</v>
          </cell>
          <cell r="K202" t="str">
            <v>Reject</v>
          </cell>
          <cell r="L202" t="str">
            <v>N/A</v>
          </cell>
          <cell r="M202" t="str">
            <v>If END DATE is populated and is before the start of the reporting period, the entire record will be ignored.
If END DATE is populated and is after the end of the reporting period, and the START DATE is within the reporting period a warning will be output.</v>
          </cell>
          <cell r="N202">
            <v>1</v>
          </cell>
        </row>
        <row r="203">
          <cell r="A203" t="str">
            <v>M503920</v>
          </cell>
          <cell r="B203" t="str">
            <v>019</v>
          </cell>
          <cell r="C203" t="str">
            <v>503</v>
          </cell>
          <cell r="D203" t="str">
            <v>019_3</v>
          </cell>
          <cell r="E203" t="str">
            <v>MHS503AssignedCareProf</v>
          </cell>
          <cell r="F203" t="str">
            <v>HOSPITAL PROVIDER SPELL NUMBER</v>
          </cell>
          <cell r="G203" t="str">
            <v>HospProvSpellNum</v>
          </cell>
          <cell r="H203" t="str">
            <v>A number to provide a unique identifier for each Hospital Provider Spell for a Health Care Provider.</v>
          </cell>
          <cell r="I203" t="str">
            <v>max an12</v>
          </cell>
          <cell r="J203" t="str">
            <v>Reject</v>
          </cell>
          <cell r="K203" t="str">
            <v>Reject</v>
          </cell>
          <cell r="L203" t="str">
            <v>N/A</v>
          </cell>
          <cell r="N203">
            <v>5</v>
          </cell>
        </row>
        <row r="204">
          <cell r="A204" t="str">
            <v>M503040</v>
          </cell>
          <cell r="C204" t="str">
            <v>503</v>
          </cell>
          <cell r="D204" t="str">
            <v>_1</v>
          </cell>
          <cell r="E204" t="str">
            <v>MHS503AssignedCareProf</v>
          </cell>
          <cell r="F204" t="str">
            <v>TREATMENT FUNCTION CODE (MENTAL HEALTH)</v>
          </cell>
          <cell r="G204" t="str">
            <v>TreatFuncCodeMH</v>
          </cell>
          <cell r="H204" t="str">
            <v>This is the TREATMENT FUNCTION under which the PATIENT is treated. It may be the same as the MAIN SPECIALTY CODE or a different TREATMENT FUNCTION which will be the CARE PROFESSIONAL's treatment interest.</v>
          </cell>
          <cell r="I204" t="str">
            <v>an3</v>
          </cell>
          <cell r="J204" t="str">
            <v>N/A</v>
          </cell>
          <cell r="K204" t="str">
            <v>Reject</v>
          </cell>
          <cell r="L204" t="str">
            <v>Warning</v>
          </cell>
          <cell r="N204">
            <v>1</v>
          </cell>
        </row>
        <row r="205">
          <cell r="A205" t="str">
            <v>M504920</v>
          </cell>
          <cell r="B205" t="str">
            <v>019</v>
          </cell>
          <cell r="C205" t="str">
            <v>504</v>
          </cell>
          <cell r="D205" t="str">
            <v>019_4</v>
          </cell>
          <cell r="E205" t="str">
            <v>MHS504DelayedInpatDischarge</v>
          </cell>
          <cell r="F205" t="str">
            <v>HOSPITAL PROVIDER SPELL NUMBER</v>
          </cell>
          <cell r="G205" t="str">
            <v>HospProvSpellNum</v>
          </cell>
          <cell r="H205" t="str">
            <v>A number to provide a unique identifier for each Hospital Provider Spell for a Health Care Provider.</v>
          </cell>
          <cell r="I205" t="str">
            <v>max an12</v>
          </cell>
          <cell r="J205" t="str">
            <v>Reject</v>
          </cell>
          <cell r="K205" t="str">
            <v>Reject</v>
          </cell>
          <cell r="L205" t="str">
            <v>N/A</v>
          </cell>
          <cell r="N205">
            <v>5</v>
          </cell>
        </row>
        <row r="206">
          <cell r="A206" t="str">
            <v>M504010</v>
          </cell>
          <cell r="B206" t="str">
            <v>125</v>
          </cell>
          <cell r="C206" t="str">
            <v>504</v>
          </cell>
          <cell r="D206" t="str">
            <v>125_1</v>
          </cell>
          <cell r="E206" t="str">
            <v>MHS504DelayedInpatDischarge</v>
          </cell>
          <cell r="F206" t="str">
            <v>START DATE (MENTAL HEALTH DELAYED DISCHARGE PERIOD)</v>
          </cell>
          <cell r="G206" t="str">
            <v>StartDateDelayDisch</v>
          </cell>
          <cell r="H206" t="str">
            <v>The date that the clinical decision was taken that the PATIENT is fit and ready for discharge, but external factors prevent the discharge taking place.</v>
          </cell>
          <cell r="I206" t="str">
            <v>an10
(CCYY-MM-DD)</v>
          </cell>
          <cell r="J206" t="str">
            <v>Reject</v>
          </cell>
          <cell r="K206" t="str">
            <v>Reject</v>
          </cell>
          <cell r="L206" t="str">
            <v>N/A</v>
          </cell>
          <cell r="M206" t="str">
            <v>If END DATE is blank (or is after the end of the reporting period), then START DATE must be before the end of the reporting period or the entire record will be ignored.</v>
          </cell>
          <cell r="N206">
            <v>1</v>
          </cell>
        </row>
        <row r="207">
          <cell r="A207" t="str">
            <v>M504020</v>
          </cell>
          <cell r="B207" t="str">
            <v>126</v>
          </cell>
          <cell r="C207" t="str">
            <v>504</v>
          </cell>
          <cell r="D207" t="str">
            <v>126_1</v>
          </cell>
          <cell r="E207" t="str">
            <v>MHS504DelayedInpatDischarge</v>
          </cell>
          <cell r="F207" t="str">
            <v>END DATE (MENTAL HEALTH DELAYED DISCHARGE PERIOD)</v>
          </cell>
          <cell r="G207" t="str">
            <v>EndDateDelayDisch</v>
          </cell>
          <cell r="H207" t="str">
            <v>The date that a period of delayed discharge for a patient who had previously been ready for discharge ended.  This may end because the patient was discharged or because the patient was no longer ready for discharge.</v>
          </cell>
          <cell r="I207" t="str">
            <v>an10
(CCYY-MM-DD)</v>
          </cell>
          <cell r="J207" t="str">
            <v>N/A</v>
          </cell>
          <cell r="K207" t="str">
            <v>Reject</v>
          </cell>
          <cell r="L207" t="str">
            <v>N/A</v>
          </cell>
          <cell r="M207" t="str">
            <v>If END DATE is populated and is before the start of the reporting period, the entire record will be ignored.
If END DATE is populated and is after the end of the reporting period, and the START DATE is within the reporting period a warning will be output.</v>
          </cell>
          <cell r="N207">
            <v>1</v>
          </cell>
        </row>
        <row r="208">
          <cell r="A208" t="str">
            <v>M504030</v>
          </cell>
          <cell r="B208" t="str">
            <v>127</v>
          </cell>
          <cell r="C208" t="str">
            <v>504</v>
          </cell>
          <cell r="D208" t="str">
            <v>127_1</v>
          </cell>
          <cell r="E208" t="str">
            <v>MHS504DelayedInpatDischarge</v>
          </cell>
          <cell r="F208" t="str">
            <v>MENTAL HEALTH DELAYED DISCHARGE REASON</v>
          </cell>
          <cell r="G208" t="str">
            <v>DelayDischReason</v>
          </cell>
          <cell r="H208" t="str">
            <v xml:space="preserve">The reason that a patient was not able to be discharged despite being medically ready for discharge.
</v>
          </cell>
          <cell r="I208" t="str">
            <v>an2</v>
          </cell>
          <cell r="J208" t="str">
            <v>N/A</v>
          </cell>
          <cell r="K208" t="str">
            <v>Reject</v>
          </cell>
          <cell r="L208" t="str">
            <v>Warning</v>
          </cell>
          <cell r="N208">
            <v>1</v>
          </cell>
        </row>
        <row r="209">
          <cell r="A209" t="str">
            <v>M504040</v>
          </cell>
          <cell r="B209" t="str">
            <v>128</v>
          </cell>
          <cell r="C209" t="str">
            <v>504</v>
          </cell>
          <cell r="D209" t="str">
            <v>128_1</v>
          </cell>
          <cell r="E209" t="str">
            <v>MHS504DelayedInpatDischarge</v>
          </cell>
          <cell r="F209" t="str">
            <v>MENTAL HEALTH DELAYED DISCHARGE ATTRIBUTABLE TO INDICATION CODE</v>
          </cell>
          <cell r="G209" t="str">
            <v>AttribToIndic</v>
          </cell>
          <cell r="H209" t="str">
            <v>To whom the delay is attributable to.</v>
          </cell>
          <cell r="I209" t="str">
            <v>an2</v>
          </cell>
          <cell r="J209" t="str">
            <v>N/A</v>
          </cell>
          <cell r="K209" t="str">
            <v>Reject</v>
          </cell>
          <cell r="L209" t="str">
            <v>Warning</v>
          </cell>
          <cell r="N209">
            <v>1</v>
          </cell>
        </row>
        <row r="210">
          <cell r="A210" t="str">
            <v>M505915</v>
          </cell>
          <cell r="B210" t="str">
            <v>118</v>
          </cell>
          <cell r="C210" t="str">
            <v>505</v>
          </cell>
          <cell r="D210" t="str">
            <v>118_2</v>
          </cell>
          <cell r="E210" t="str">
            <v>MHS505RestrictiveIntervention</v>
          </cell>
          <cell r="F210" t="str">
            <v>WARD STAY IDENTIFIER</v>
          </cell>
          <cell r="G210" t="str">
            <v>WardStayId</v>
          </cell>
          <cell r="H210" t="str">
            <v xml:space="preserve">A number to provide a unique identifier for each Ward Stay during the hospital provider spell. </v>
          </cell>
          <cell r="I210" t="str">
            <v>max an20</v>
          </cell>
          <cell r="J210" t="str">
            <v>Reject</v>
          </cell>
          <cell r="K210" t="str">
            <v>Reject</v>
          </cell>
          <cell r="L210" t="str">
            <v>N/A</v>
          </cell>
          <cell r="N210">
            <v>7</v>
          </cell>
        </row>
        <row r="211">
          <cell r="A211" t="str">
            <v>M505010</v>
          </cell>
          <cell r="B211" t="str">
            <v>131</v>
          </cell>
          <cell r="C211" t="str">
            <v>505</v>
          </cell>
          <cell r="D211" t="str">
            <v>131_1</v>
          </cell>
          <cell r="E211" t="str">
            <v>MHS505RestrictiveIntervention</v>
          </cell>
          <cell r="F211" t="str">
            <v>DATE OF RESTRICTIVE INTERVENTION</v>
          </cell>
          <cell r="G211" t="str">
            <v>DateRestrictiveInt</v>
          </cell>
          <cell r="H211" t="str">
            <v xml:space="preserve">DATE OF RESTRICTIVE INTERVENTION is the DATE of a reported incident of a RESTRICTIVE INTERVENTION.
</v>
          </cell>
          <cell r="I211" t="str">
            <v>an10
(CCYY-MM-DD)</v>
          </cell>
          <cell r="J211" t="str">
            <v>Reject</v>
          </cell>
          <cell r="K211" t="str">
            <v>Reject</v>
          </cell>
          <cell r="L211" t="str">
            <v>N/A</v>
          </cell>
          <cell r="N211">
            <v>1</v>
          </cell>
        </row>
        <row r="212">
          <cell r="A212" t="str">
            <v>M505020</v>
          </cell>
          <cell r="B212" t="str">
            <v>132</v>
          </cell>
          <cell r="C212" t="str">
            <v>505</v>
          </cell>
          <cell r="D212" t="str">
            <v>132_1</v>
          </cell>
          <cell r="E212" t="str">
            <v>MHS505RestrictiveIntervention</v>
          </cell>
          <cell r="F212" t="str">
            <v>RESTRICTIVE INTERVENTION TYPE</v>
          </cell>
          <cell r="G212" t="str">
            <v>RestrictiveIntType</v>
          </cell>
          <cell r="H212" t="str">
            <v>Type of RESTRICTIVE INTERVENTION used.</v>
          </cell>
          <cell r="I212" t="str">
            <v>an2</v>
          </cell>
          <cell r="J212" t="str">
            <v>N/A</v>
          </cell>
          <cell r="K212" t="str">
            <v>Reject</v>
          </cell>
          <cell r="L212" t="str">
            <v>Warning</v>
          </cell>
          <cell r="N212">
            <v>1</v>
          </cell>
        </row>
        <row r="213">
          <cell r="A213" t="str">
            <v>M505030</v>
          </cell>
          <cell r="B213" t="str">
            <v>133</v>
          </cell>
          <cell r="C213" t="str">
            <v>505</v>
          </cell>
          <cell r="D213" t="str">
            <v>133_1</v>
          </cell>
          <cell r="E213" t="str">
            <v>MHS505RestrictiveIntervention</v>
          </cell>
          <cell r="F213" t="str">
            <v>DURATION OF RESTRICTIVE INTERVENTION</v>
          </cell>
          <cell r="G213" t="str">
            <v>DurRestrictiveInt</v>
          </cell>
          <cell r="H213" t="str">
            <v>DURATION OF RESTRICTIVE INTERVENTION is the duration in minutes of a reported incident of a RESTRICTIVE INTERVENTION.</v>
          </cell>
          <cell r="I213" t="str">
            <v>max n6</v>
          </cell>
          <cell r="J213" t="str">
            <v>N/A</v>
          </cell>
          <cell r="K213" t="str">
            <v>Reject</v>
          </cell>
          <cell r="L213" t="str">
            <v>N/A</v>
          </cell>
          <cell r="N213">
            <v>1</v>
          </cell>
        </row>
        <row r="214">
          <cell r="A214" t="str">
            <v>M506915</v>
          </cell>
          <cell r="B214" t="str">
            <v>118</v>
          </cell>
          <cell r="C214" t="str">
            <v>506</v>
          </cell>
          <cell r="D214" t="str">
            <v>118_3</v>
          </cell>
          <cell r="E214" t="str">
            <v>MHS506Assaulted</v>
          </cell>
          <cell r="F214" t="str">
            <v>WARD STAY IDENTIFIER</v>
          </cell>
          <cell r="G214" t="str">
            <v>WardStayId</v>
          </cell>
          <cell r="H214" t="str">
            <v xml:space="preserve">A number to provide a unique identifier for each Ward Stay during the hospital provider spell. </v>
          </cell>
          <cell r="I214" t="str">
            <v>max an20</v>
          </cell>
          <cell r="J214" t="str">
            <v>Reject</v>
          </cell>
          <cell r="K214" t="str">
            <v>Reject</v>
          </cell>
          <cell r="L214" t="str">
            <v>N/A</v>
          </cell>
          <cell r="N214">
            <v>7</v>
          </cell>
        </row>
        <row r="215">
          <cell r="A215" t="str">
            <v>M506010</v>
          </cell>
          <cell r="B215" t="str">
            <v>134</v>
          </cell>
          <cell r="C215" t="str">
            <v>506</v>
          </cell>
          <cell r="D215" t="str">
            <v>134_1</v>
          </cell>
          <cell r="E215" t="str">
            <v>MHS506Assaulted</v>
          </cell>
          <cell r="F215" t="str">
            <v>DATE OF ASSAULT ON PATIENT</v>
          </cell>
          <cell r="G215" t="str">
            <v>DateAssault</v>
          </cell>
          <cell r="H215" t="str">
            <v>The DATE that an instance of assault on the PATIENT by another PATIENT occurred.</v>
          </cell>
          <cell r="I215" t="str">
            <v>an10
(CCYY-MM-DD)</v>
          </cell>
          <cell r="J215" t="str">
            <v>Reject</v>
          </cell>
          <cell r="K215" t="str">
            <v>Reject</v>
          </cell>
          <cell r="L215" t="str">
            <v>N/A</v>
          </cell>
          <cell r="N215">
            <v>1</v>
          </cell>
        </row>
        <row r="216">
          <cell r="A216" t="str">
            <v>M507915</v>
          </cell>
          <cell r="B216" t="str">
            <v>118</v>
          </cell>
          <cell r="C216" t="str">
            <v>507</v>
          </cell>
          <cell r="D216" t="str">
            <v>118_4</v>
          </cell>
          <cell r="E216" t="str">
            <v>MHS507SelfHarm</v>
          </cell>
          <cell r="F216" t="str">
            <v>WARD STAY IDENTIFIER</v>
          </cell>
          <cell r="G216" t="str">
            <v>WardStayId</v>
          </cell>
          <cell r="H216" t="str">
            <v xml:space="preserve">A number to provide a unique identifier for each Ward Stay during the hospital provider spell. </v>
          </cell>
          <cell r="I216" t="str">
            <v>max an20</v>
          </cell>
          <cell r="J216" t="str">
            <v>Reject</v>
          </cell>
          <cell r="K216" t="str">
            <v>Reject</v>
          </cell>
          <cell r="L216" t="str">
            <v>N/A</v>
          </cell>
          <cell r="N216">
            <v>7</v>
          </cell>
        </row>
        <row r="217">
          <cell r="A217" t="str">
            <v>M507010</v>
          </cell>
          <cell r="B217" t="str">
            <v>191</v>
          </cell>
          <cell r="C217" t="str">
            <v>507</v>
          </cell>
          <cell r="D217" t="str">
            <v>191_1</v>
          </cell>
          <cell r="E217" t="str">
            <v>MHS507SelfHarm</v>
          </cell>
          <cell r="F217" t="str">
            <v>DATE OF SELF-HARM</v>
          </cell>
          <cell r="G217" t="str">
            <v>DateSelfHarm</v>
          </cell>
          <cell r="H217" t="str">
            <v>The date that an incident of self-harm for the patient occurred.</v>
          </cell>
          <cell r="I217" t="str">
            <v>an10
(CCYY-MM-DD)</v>
          </cell>
          <cell r="J217" t="str">
            <v>Reject</v>
          </cell>
          <cell r="K217" t="str">
            <v>Reject</v>
          </cell>
          <cell r="L217" t="str">
            <v>N/A</v>
          </cell>
          <cell r="N217">
            <v>1</v>
          </cell>
        </row>
        <row r="218">
          <cell r="A218" t="str">
            <v>M509915</v>
          </cell>
          <cell r="B218" t="str">
            <v>118</v>
          </cell>
          <cell r="C218" t="str">
            <v>509</v>
          </cell>
          <cell r="D218" t="str">
            <v>118_5</v>
          </cell>
          <cell r="E218" t="str">
            <v>MHS509HomeLeave</v>
          </cell>
          <cell r="F218" t="str">
            <v>WARD STAY IDENTIFIER</v>
          </cell>
          <cell r="G218" t="str">
            <v>WardStayId</v>
          </cell>
          <cell r="H218" t="str">
            <v xml:space="preserve">A number to provide a unique identifier for each Ward Stay during the hospital provider spell. </v>
          </cell>
          <cell r="I218" t="str">
            <v>max an20</v>
          </cell>
          <cell r="J218" t="str">
            <v>Reject</v>
          </cell>
          <cell r="K218" t="str">
            <v>Reject</v>
          </cell>
          <cell r="L218" t="str">
            <v>N/A</v>
          </cell>
          <cell r="N218">
            <v>7</v>
          </cell>
        </row>
        <row r="219">
          <cell r="A219" t="str">
            <v>M509010</v>
          </cell>
          <cell r="B219" t="str">
            <v>137</v>
          </cell>
          <cell r="C219" t="str">
            <v>509</v>
          </cell>
          <cell r="D219" t="str">
            <v>137_1</v>
          </cell>
          <cell r="E219" t="str">
            <v>MHS509HomeLeave</v>
          </cell>
          <cell r="F219" t="str">
            <v>START DATE (HOME LEAVE)</v>
          </cell>
          <cell r="G219" t="str">
            <v>StartDateHomeLeave</v>
          </cell>
          <cell r="H219" t="str">
            <v>The start date for a period of Home Leave for patients NOT liable for detention under the Mental Health Act 1983.</v>
          </cell>
          <cell r="I219" t="str">
            <v>an10
(CCYY-MM-DD)</v>
          </cell>
          <cell r="J219" t="str">
            <v>Reject</v>
          </cell>
          <cell r="K219" t="str">
            <v>Reject</v>
          </cell>
          <cell r="L219" t="str">
            <v>N/A</v>
          </cell>
          <cell r="N219">
            <v>1</v>
          </cell>
        </row>
        <row r="220">
          <cell r="A220" t="str">
            <v>M509020</v>
          </cell>
          <cell r="E220" t="str">
            <v>MHS509HomeLeave</v>
          </cell>
          <cell r="F220" t="str">
            <v>START TIME (HOME LEAVE)</v>
          </cell>
          <cell r="G220" t="str">
            <v>StartTimeHomeLeave</v>
          </cell>
          <cell r="H220" t="str">
            <v>The start time for a period of Home Leave for patients NOT liable for detention under the Mental Health Act 1983.</v>
          </cell>
          <cell r="I220" t="str">
            <v>an8
(HH:MM:SS)</v>
          </cell>
          <cell r="J220" t="str">
            <v>N/A</v>
          </cell>
          <cell r="K220" t="str">
            <v>Reject</v>
          </cell>
          <cell r="L220" t="str">
            <v>N/A</v>
          </cell>
          <cell r="N220">
            <v>1</v>
          </cell>
        </row>
        <row r="221">
          <cell r="A221" t="str">
            <v>M509030</v>
          </cell>
          <cell r="B221" t="str">
            <v>138</v>
          </cell>
          <cell r="C221" t="str">
            <v>509</v>
          </cell>
          <cell r="D221" t="str">
            <v>138_1</v>
          </cell>
          <cell r="E221" t="str">
            <v>MHS509HomeLeave</v>
          </cell>
          <cell r="F221" t="str">
            <v>END DATE (HOME LEAVE)</v>
          </cell>
          <cell r="G221" t="str">
            <v>EndDateHomeLeave</v>
          </cell>
          <cell r="H221" t="str">
            <v>The end date for a period of Home Leave for patients NOT liable for detention under the Mental Health Act 1983.</v>
          </cell>
          <cell r="I221" t="str">
            <v>an10
(CCYY-MM-DD)</v>
          </cell>
          <cell r="J221" t="str">
            <v>N/A</v>
          </cell>
          <cell r="K221" t="str">
            <v>Reject</v>
          </cell>
          <cell r="L221" t="str">
            <v>N/A</v>
          </cell>
          <cell r="N221">
            <v>1</v>
          </cell>
        </row>
        <row r="222">
          <cell r="A222" t="str">
            <v>M509040</v>
          </cell>
          <cell r="E222" t="str">
            <v>MHS509HomeLeave</v>
          </cell>
          <cell r="F222" t="str">
            <v>END TIME (HOME LEAVE)</v>
          </cell>
          <cell r="G222" t="str">
            <v>EndTimeHomeLeave</v>
          </cell>
          <cell r="H222" t="str">
            <v>The end time for a period of Home Leave for patients NOT liable for detention under the Mental Health Act 1983.</v>
          </cell>
          <cell r="I222" t="str">
            <v>an8
(HH:MM:SS)</v>
          </cell>
          <cell r="J222" t="str">
            <v>N/A</v>
          </cell>
          <cell r="K222" t="str">
            <v>Reject</v>
          </cell>
          <cell r="L222" t="str">
            <v>N/A</v>
          </cell>
          <cell r="N222">
            <v>1</v>
          </cell>
        </row>
        <row r="223">
          <cell r="A223" t="str">
            <v>M510915</v>
          </cell>
          <cell r="B223" t="str">
            <v>118</v>
          </cell>
          <cell r="C223" t="str">
            <v>510</v>
          </cell>
          <cell r="D223" t="str">
            <v>118_6</v>
          </cell>
          <cell r="E223" t="str">
            <v>MHS510LeaveOfAbsence</v>
          </cell>
          <cell r="F223" t="str">
            <v>WARD STAY IDENTIFIER</v>
          </cell>
          <cell r="G223" t="str">
            <v>WardStayId</v>
          </cell>
          <cell r="H223" t="str">
            <v xml:space="preserve">A number to provide a unique identifier for each Ward Stay during the hospital provider spell. </v>
          </cell>
          <cell r="I223" t="str">
            <v>max an20</v>
          </cell>
          <cell r="J223" t="str">
            <v>Reject</v>
          </cell>
          <cell r="K223" t="str">
            <v>Reject</v>
          </cell>
          <cell r="L223" t="str">
            <v>N/A</v>
          </cell>
          <cell r="N223">
            <v>7</v>
          </cell>
        </row>
        <row r="224">
          <cell r="A224" t="str">
            <v>M510010</v>
          </cell>
          <cell r="B224" t="str">
            <v>139</v>
          </cell>
          <cell r="C224" t="str">
            <v>510</v>
          </cell>
          <cell r="D224" t="str">
            <v>139_1</v>
          </cell>
          <cell r="E224" t="str">
            <v>MHS510LeaveOfAbsence</v>
          </cell>
          <cell r="F224" t="str">
            <v>START DATE (MENTAL HEALTH LEAVE OF ABSENCE)</v>
          </cell>
          <cell r="G224" t="str">
            <v>StartDateMHLeaveAbs</v>
          </cell>
          <cell r="H224" t="str">
            <v>This is the same as attribute LEAVE START DATE where the LEAVE TYPE is National Code 03 Leave of Absence. This is the start date of a period of Mental Health Leave Of Absence for a PATIENT detained under the Mental Health Acts 1983 as amended by the Mental Health Act 2007.</v>
          </cell>
          <cell r="I224" t="str">
            <v>an10
(CCYY-MM-DD)</v>
          </cell>
          <cell r="J224" t="str">
            <v>Reject</v>
          </cell>
          <cell r="K224" t="str">
            <v>Reject</v>
          </cell>
          <cell r="L224" t="str">
            <v>N/A</v>
          </cell>
          <cell r="M224" t="str">
            <v>If END DATE is blank (or is after the end of the reporting period), then START DATE must be before the end of the reporting period or the entire record will be ignored.</v>
          </cell>
          <cell r="N224">
            <v>1</v>
          </cell>
        </row>
        <row r="225">
          <cell r="A225" t="str">
            <v>M510020</v>
          </cell>
          <cell r="E225" t="str">
            <v>MHS510LeaveOfAbsence</v>
          </cell>
          <cell r="F225" t="str">
            <v>START TIME (MENTAL HEALTH LEAVE OF ABSENCE)</v>
          </cell>
          <cell r="G225" t="str">
            <v>StartTimeMHLeaveAbs</v>
          </cell>
          <cell r="H225" t="str">
            <v>This is the start time of a period of Mental Health Leave Of Absence for a PATIENT detained under the Mental Health Acts 1983 as amended by the Mental Health Act 2007. </v>
          </cell>
          <cell r="I225" t="str">
            <v>an8
(HH:MM:SS)</v>
          </cell>
          <cell r="J225" t="str">
            <v>N/A</v>
          </cell>
          <cell r="K225" t="str">
            <v>Reject</v>
          </cell>
          <cell r="L225" t="str">
            <v>N/A</v>
          </cell>
          <cell r="N225">
            <v>1</v>
          </cell>
        </row>
        <row r="226">
          <cell r="A226" t="str">
            <v>M510030</v>
          </cell>
          <cell r="B226" t="str">
            <v>140</v>
          </cell>
          <cell r="C226" t="str">
            <v>510</v>
          </cell>
          <cell r="D226" t="str">
            <v>140_1</v>
          </cell>
          <cell r="E226" t="str">
            <v>MHS510LeaveOfAbsence</v>
          </cell>
          <cell r="F226" t="str">
            <v>END DATE (MENTAL HEALTH LEAVE OF ABSENCE)</v>
          </cell>
          <cell r="G226" t="str">
            <v>EndDateMHLeaveAbs</v>
          </cell>
          <cell r="H226" t="str">
            <v>This is the same as attribute LEAVE END DATE where the LEAVE TYPE is National Code 03 Leave of Absence. This is the end date of a period of Mental Health Leave Of Absence for a PATIENT detained under the Mental Health Acts 1983 as amended by the Mental Health Act 2007. </v>
          </cell>
          <cell r="I226" t="str">
            <v>an10
(CCYY-MM-DD)</v>
          </cell>
          <cell r="J226" t="str">
            <v>N/A</v>
          </cell>
          <cell r="K226" t="str">
            <v>Reject</v>
          </cell>
          <cell r="L226" t="str">
            <v>N/A</v>
          </cell>
          <cell r="M226" t="str">
            <v>If END DATE is populated and is before the start of the reporting period, the entire record will be ignored.
If END DATE is populated and is after the end of the reporting period, and the START DATE is within the reporting period a warning will be output.</v>
          </cell>
          <cell r="N226">
            <v>1</v>
          </cell>
        </row>
        <row r="227">
          <cell r="A227" t="str">
            <v>M510040</v>
          </cell>
          <cell r="E227" t="str">
            <v>MHS510LeaveOfAbsence</v>
          </cell>
          <cell r="F227" t="str">
            <v>END TIME (MENTAL HEALTH LEAVE OF ABSENCE)</v>
          </cell>
          <cell r="G227" t="str">
            <v>EndTimeMHLeaveAbs</v>
          </cell>
          <cell r="H227" t="str">
            <v>This is the end time of a period of Mental Health Leave Of Absence for a PATIENT detained under the Mental Health Acts 1983 as amended by the Mental Health Act 2007. </v>
          </cell>
          <cell r="I227" t="str">
            <v>an8
(HH:MM:SS)</v>
          </cell>
          <cell r="J227" t="str">
            <v>N/A</v>
          </cell>
          <cell r="K227" t="str">
            <v>Reject</v>
          </cell>
          <cell r="L227" t="str">
            <v>N/A</v>
          </cell>
          <cell r="N227">
            <v>1</v>
          </cell>
        </row>
        <row r="228">
          <cell r="A228" t="str">
            <v>M510050</v>
          </cell>
          <cell r="B228" t="str">
            <v>141</v>
          </cell>
          <cell r="C228" t="str">
            <v>510</v>
          </cell>
          <cell r="D228" t="str">
            <v>141_1</v>
          </cell>
          <cell r="E228" t="str">
            <v>MHS510LeaveOfAbsence</v>
          </cell>
          <cell r="F228" t="str">
            <v>MENTAL HEALTH LEAVE OF ABSENCE END REASON</v>
          </cell>
          <cell r="G228" t="str">
            <v>MHLeaveAbsEndReason</v>
          </cell>
          <cell r="H228" t="str">
            <v>A coding which identifies the reason a Mental Health Leave Of Absence was terminated.</v>
          </cell>
          <cell r="I228" t="str">
            <v>an2</v>
          </cell>
          <cell r="J228" t="str">
            <v>N/A</v>
          </cell>
          <cell r="K228" t="str">
            <v>Reject</v>
          </cell>
          <cell r="L228" t="str">
            <v>Warning</v>
          </cell>
          <cell r="N228">
            <v>1</v>
          </cell>
        </row>
        <row r="229">
          <cell r="A229" t="str">
            <v>M511915</v>
          </cell>
          <cell r="B229" t="str">
            <v>118</v>
          </cell>
          <cell r="C229" t="str">
            <v>511</v>
          </cell>
          <cell r="D229" t="str">
            <v>118_7</v>
          </cell>
          <cell r="E229" t="str">
            <v>MHS511AbsenceWithoutLeave</v>
          </cell>
          <cell r="F229" t="str">
            <v>WARD STAY IDENTIFIER</v>
          </cell>
          <cell r="G229" t="str">
            <v>WardStayId</v>
          </cell>
          <cell r="H229" t="str">
            <v xml:space="preserve">A number to provide a unique identifier for each Ward Stay during the hospital provider spell. </v>
          </cell>
          <cell r="I229" t="str">
            <v>max an20</v>
          </cell>
          <cell r="J229" t="str">
            <v>Reject</v>
          </cell>
          <cell r="K229" t="str">
            <v>Reject</v>
          </cell>
          <cell r="L229" t="str">
            <v>N/A</v>
          </cell>
          <cell r="N229">
            <v>7</v>
          </cell>
        </row>
        <row r="230">
          <cell r="A230" t="str">
            <v>M511010</v>
          </cell>
          <cell r="B230" t="str">
            <v>142</v>
          </cell>
          <cell r="C230" t="str">
            <v>511</v>
          </cell>
          <cell r="D230" t="str">
            <v>142_1</v>
          </cell>
          <cell r="E230" t="str">
            <v>MHS511AbsenceWithoutLeave</v>
          </cell>
          <cell r="F230" t="str">
            <v>START DATE (MENTAL HEALTH ABSENCE WITHOUT LEAVE)</v>
          </cell>
          <cell r="G230" t="str">
            <v>StartDateMHAbsWOLeave</v>
          </cell>
          <cell r="H230" t="str">
            <v>This is the same as attribute LEAVE START DATE where the LEAVE TYPE is National Code 'Absence Without Leave'. ABSENCE WITHOUT LEAVE START DATE is the Start Date of a period of Mental Health Absence Without Leave for a PATIENT detained under the Mental Health Acts 1983 as amended by the Mental Health Act 2007.</v>
          </cell>
          <cell r="I230" t="str">
            <v>an10
(CCYY-MM-DD)</v>
          </cell>
          <cell r="J230" t="str">
            <v>Reject</v>
          </cell>
          <cell r="K230" t="str">
            <v>Reject</v>
          </cell>
          <cell r="L230" t="str">
            <v>N/A</v>
          </cell>
          <cell r="M230" t="str">
            <v>If END DATE is blank (or is after the end of the reporting period), then START DATE must be before the end of the reporting period or the entire record will be ignored.</v>
          </cell>
          <cell r="N230">
            <v>1</v>
          </cell>
        </row>
        <row r="231">
          <cell r="A231" t="str">
            <v>M511020</v>
          </cell>
          <cell r="E231" t="str">
            <v>MHS511AbsenceWithoutLeave</v>
          </cell>
          <cell r="F231" t="str">
            <v>START TIME (MENTAL HEALTH ABSENCE WITHOUT LEAVE)</v>
          </cell>
          <cell r="G231" t="str">
            <v>StartTimeMHAbsWOLeave</v>
          </cell>
          <cell r="H231" t="str">
            <v>This is the start time of a period of Mental Health Absence Without Leave for a PATIENT detained under the Mental Health Acts 1983 as amended by the Mental Health Act 2007.</v>
          </cell>
          <cell r="I231" t="str">
            <v>an8
(HH:MM:SS)</v>
          </cell>
          <cell r="J231" t="str">
            <v>N/A</v>
          </cell>
          <cell r="K231" t="str">
            <v>Reject</v>
          </cell>
          <cell r="L231" t="str">
            <v>N/A</v>
          </cell>
          <cell r="N231">
            <v>1</v>
          </cell>
        </row>
        <row r="232">
          <cell r="A232" t="str">
            <v>M511030</v>
          </cell>
          <cell r="B232" t="str">
            <v>143</v>
          </cell>
          <cell r="C232" t="str">
            <v>511</v>
          </cell>
          <cell r="D232" t="str">
            <v>143_1</v>
          </cell>
          <cell r="E232" t="str">
            <v>MHS511AbsenceWithoutLeave</v>
          </cell>
          <cell r="F232" t="str">
            <v>END DATE (MENTAL HEALTH ABSENCE WITHOUT LEAVE)</v>
          </cell>
          <cell r="G232" t="str">
            <v>EndDateMHAbsWOLeave</v>
          </cell>
          <cell r="H232" t="str">
            <v>This is the same as attribute LEAVE END DATE where the LEAVE TYPE is National Code 'Absence Without Leave'. ABSENCE WITHOUT LEAVE END DATE is the end date of a period of Mental Health Absence Without Leave for a PATIENT detained under the Mental Health Acts 1983.</v>
          </cell>
          <cell r="I232" t="str">
            <v>an10
(CCYY-MM-DD)</v>
          </cell>
          <cell r="J232" t="str">
            <v>N/A</v>
          </cell>
          <cell r="K232" t="str">
            <v>Reject</v>
          </cell>
          <cell r="L232" t="str">
            <v>N/A</v>
          </cell>
          <cell r="M232" t="str">
            <v>If END DATE is populated and is before the start of the reporting period, the entire record will be ignored.
If END DATE is populated and is after the end of the reporting period, and the START DATE is within the reporting period a warning will be output.</v>
          </cell>
          <cell r="N232">
            <v>1</v>
          </cell>
        </row>
        <row r="233">
          <cell r="A233" t="str">
            <v>M511040</v>
          </cell>
          <cell r="E233" t="str">
            <v>MHS511AbsenceWithoutLeave</v>
          </cell>
          <cell r="F233" t="str">
            <v>END TIME (MENTAL HEALTH ABSENCE WITHOUT LEAVE)</v>
          </cell>
          <cell r="G233" t="str">
            <v>EndTimeMHAbsWOLeave</v>
          </cell>
          <cell r="H233" t="str">
            <v>This is the end time of a period of Mental Health Absence Without Leave for a PATIENT detained under the Mental Health Acts 1983 as amended by the Mental Health Act 2007.</v>
          </cell>
          <cell r="I233" t="str">
            <v>an8
(HH:MM:SS)</v>
          </cell>
          <cell r="J233" t="str">
            <v>N/A</v>
          </cell>
          <cell r="K233" t="str">
            <v>Reject</v>
          </cell>
          <cell r="L233" t="str">
            <v>N/A</v>
          </cell>
          <cell r="N233">
            <v>1</v>
          </cell>
        </row>
        <row r="234">
          <cell r="A234" t="str">
            <v>M511050</v>
          </cell>
          <cell r="B234" t="str">
            <v>144</v>
          </cell>
          <cell r="C234" t="str">
            <v>511</v>
          </cell>
          <cell r="D234" t="str">
            <v>144_1</v>
          </cell>
          <cell r="E234" t="str">
            <v>MHS511AbsenceWithoutLeave</v>
          </cell>
          <cell r="F234" t="str">
            <v>MENTAL HEALTH ABSENCE WITHOUT LEAVE END REASON</v>
          </cell>
          <cell r="G234" t="str">
            <v>MHAbsWOLeaveEndReason</v>
          </cell>
          <cell r="H234" t="str">
            <v>A coding which identifies the reason an occurrence of Mental Health Absence Without Leave ended.</v>
          </cell>
          <cell r="I234" t="str">
            <v>an2</v>
          </cell>
          <cell r="J234" t="str">
            <v>N/A</v>
          </cell>
          <cell r="K234" t="str">
            <v>Reject</v>
          </cell>
          <cell r="L234" t="str">
            <v>Warning</v>
          </cell>
          <cell r="N234">
            <v>1</v>
          </cell>
        </row>
        <row r="235">
          <cell r="A235" t="str">
            <v>M512920</v>
          </cell>
          <cell r="B235" t="str">
            <v>019</v>
          </cell>
          <cell r="C235" t="str">
            <v>512</v>
          </cell>
          <cell r="D235" t="str">
            <v>019_5</v>
          </cell>
          <cell r="E235" t="str">
            <v>MHS512HospSpellComm</v>
          </cell>
          <cell r="F235" t="str">
            <v>HOSPITAL PROVIDER SPELL NUMBER</v>
          </cell>
          <cell r="G235" t="str">
            <v>HospProvSpellNum</v>
          </cell>
          <cell r="H235" t="str">
            <v>A number to provide a unique identifier for each Hospital Provider Spell for a Health Care Provider.</v>
          </cell>
          <cell r="I235" t="str">
            <v>max an12</v>
          </cell>
          <cell r="J235" t="str">
            <v>Reject</v>
          </cell>
          <cell r="K235" t="str">
            <v>Reject</v>
          </cell>
          <cell r="L235" t="str">
            <v>N/A</v>
          </cell>
          <cell r="N235">
            <v>5</v>
          </cell>
        </row>
        <row r="236">
          <cell r="A236" t="str">
            <v>M512912</v>
          </cell>
          <cell r="B236" t="str">
            <v>027</v>
          </cell>
          <cell r="C236" t="str">
            <v>512</v>
          </cell>
          <cell r="D236" t="str">
            <v>027_5</v>
          </cell>
          <cell r="E236" t="str">
            <v>MHS512HospSpellComm</v>
          </cell>
          <cell r="F236" t="str">
            <v>ORGANISATION CODE (CODE OF COMMISSIONER)</v>
          </cell>
          <cell r="G236" t="str">
            <v>OrgCodeComm</v>
          </cell>
          <cell r="H236" t="str">
            <v>This is the ORGANISATION CODE of the ORGANISATION commissioning health care.</v>
          </cell>
          <cell r="I236" t="str">
            <v>an3 or an5</v>
          </cell>
          <cell r="J236" t="str">
            <v>Reject</v>
          </cell>
          <cell r="K236" t="str">
            <v>Reject</v>
          </cell>
          <cell r="L236" t="str">
            <v>Warning</v>
          </cell>
          <cell r="M236" t="str">
            <v>If Organisation Code (Code of Commissioner) is not in national tables, a warning will be output</v>
          </cell>
          <cell r="N236">
            <v>6</v>
          </cell>
        </row>
        <row r="237">
          <cell r="A237" t="str">
            <v>M512010</v>
          </cell>
          <cell r="B237" t="str">
            <v>042</v>
          </cell>
          <cell r="C237" t="str">
            <v>512</v>
          </cell>
          <cell r="D237" t="str">
            <v>042_1</v>
          </cell>
          <cell r="E237" t="str">
            <v>MHS512HospSpellComm</v>
          </cell>
          <cell r="F237" t="str">
            <v>START DATE (COMMISSIONER ASSIGNMENT PERIOD)</v>
          </cell>
          <cell r="G237" t="str">
            <v>StartDateOrgCodeComm</v>
          </cell>
          <cell r="H237" t="str">
            <v>Start Date (Commissioner Assignment Period) is the Start Date of the Commissioner Assignment Period. </v>
          </cell>
          <cell r="I237" t="str">
            <v>an10(CCYY-MM-DD)</v>
          </cell>
          <cell r="J237" t="str">
            <v>Reject</v>
          </cell>
          <cell r="K237" t="str">
            <v>Reject</v>
          </cell>
          <cell r="L237" t="str">
            <v>N/A</v>
          </cell>
          <cell r="M237" t="str">
            <v>If END DATE is blank (or is after the end of the reporting period), then START DATE must be before the end of the reporting period or the entire record will be ignored.</v>
          </cell>
          <cell r="N237">
            <v>1</v>
          </cell>
        </row>
        <row r="238">
          <cell r="A238" t="str">
            <v>M512020</v>
          </cell>
          <cell r="B238" t="str">
            <v>059</v>
          </cell>
          <cell r="C238" t="str">
            <v>512</v>
          </cell>
          <cell r="D238" t="str">
            <v>059_1</v>
          </cell>
          <cell r="E238" t="str">
            <v>MHS512HospSpellComm</v>
          </cell>
          <cell r="F238" t="str">
            <v>END DATE (COMMISSIONER ASSIGNMENT PERIOD)</v>
          </cell>
          <cell r="G238" t="str">
            <v>EndDateOrgCodeComm</v>
          </cell>
          <cell r="H238" t="str">
            <v>End Date (Commissioner Assignment Period) is the End Date of the Commissioner Assignment Period. </v>
          </cell>
          <cell r="I238" t="str">
            <v>an10(CCYY-MM-DD)</v>
          </cell>
          <cell r="J238" t="str">
            <v>N/A</v>
          </cell>
          <cell r="K238" t="str">
            <v>Reject</v>
          </cell>
          <cell r="L238" t="str">
            <v>N/A</v>
          </cell>
          <cell r="M238" t="str">
            <v>If END DATE is populated and is before the start of the reporting period, the entire record will be ignored.
If END DATE is populated and is after the end of the reporting period, and the START DATE is within the reporting period a warning will be output.</v>
          </cell>
          <cell r="N238">
            <v>1</v>
          </cell>
        </row>
        <row r="239">
          <cell r="A239" t="str">
            <v>M601901</v>
          </cell>
          <cell r="B239" t="str">
            <v>006</v>
          </cell>
          <cell r="C239" t="str">
            <v>601</v>
          </cell>
          <cell r="D239" t="str">
            <v>006_11</v>
          </cell>
          <cell r="E239" t="str">
            <v>MHS601MedHistPrevDiag</v>
          </cell>
          <cell r="F239" t="str">
            <v>LOCAL PATIENT IDENTIFIER (EXTENDED)</v>
          </cell>
          <cell r="G239" t="str">
            <v>LocalPatientId</v>
          </cell>
          <cell r="H239" t="str">
            <v>This is a number used to identify a PATIENT uniquely within a Health Care Provider. It may be different from the PATIENT's casenote number and may be assigned automatically by the computer system.</v>
          </cell>
          <cell r="I239" t="str">
            <v>max an20</v>
          </cell>
          <cell r="J239" t="str">
            <v>Reject</v>
          </cell>
          <cell r="K239" t="str">
            <v>Reject</v>
          </cell>
          <cell r="L239" t="str">
            <v>N/A</v>
          </cell>
          <cell r="N239">
            <v>13</v>
          </cell>
        </row>
        <row r="240">
          <cell r="A240" t="str">
            <v>M601913</v>
          </cell>
          <cell r="B240" t="str">
            <v>145</v>
          </cell>
          <cell r="C240" t="str">
            <v>601</v>
          </cell>
          <cell r="D240" t="str">
            <v>145_1</v>
          </cell>
          <cell r="E240" t="str">
            <v>MHS601MedHistPrevDiag</v>
          </cell>
          <cell r="F240" t="str">
            <v>DIAGNOSIS SCHEME IN USE</v>
          </cell>
          <cell r="G240" t="str">
            <v>DiagSchemeInUse</v>
          </cell>
          <cell r="H240" t="str">
            <v>The code scheme basis of the Diagnosis.</v>
          </cell>
          <cell r="I240" t="str">
            <v>an2</v>
          </cell>
          <cell r="J240" t="str">
            <v>Reject</v>
          </cell>
          <cell r="K240" t="str">
            <v>Reject</v>
          </cell>
          <cell r="L240" t="str">
            <v>Warning</v>
          </cell>
          <cell r="M240" t="str">
            <v xml:space="preserve">
</v>
          </cell>
          <cell r="N240">
            <v>4</v>
          </cell>
        </row>
        <row r="241">
          <cell r="A241" t="str">
            <v>M601010</v>
          </cell>
          <cell r="B241" t="str">
            <v>146</v>
          </cell>
          <cell r="C241" t="str">
            <v>601</v>
          </cell>
          <cell r="D241" t="str">
            <v>146_1</v>
          </cell>
          <cell r="E241" t="str">
            <v>MHS601MedHistPrevDiag</v>
          </cell>
          <cell r="F241" t="str">
            <v>PREVIOUS DIAGNOSIS (CODED CLINICAL ENTRY)</v>
          </cell>
          <cell r="G241" t="str">
            <v>PrevDiag</v>
          </cell>
          <cell r="H241" t="str">
            <v>A unique identifier for a CLINICAL DIAGNOSIS from a specific classification or clinical terminology.</v>
          </cell>
          <cell r="I241" t="str">
            <v>min an4 max an18</v>
          </cell>
          <cell r="J241" t="str">
            <v>Reject</v>
          </cell>
          <cell r="K241" t="str">
            <v>Reject</v>
          </cell>
          <cell r="L241" t="str">
            <v>N/A</v>
          </cell>
          <cell r="N241">
            <v>1</v>
          </cell>
        </row>
        <row r="242">
          <cell r="A242" t="str">
            <v>M601916</v>
          </cell>
          <cell r="B242" t="str">
            <v>147</v>
          </cell>
          <cell r="C242" t="str">
            <v>601</v>
          </cell>
          <cell r="D242" t="str">
            <v>147_1</v>
          </cell>
          <cell r="E242" t="str">
            <v>MHS601MedHistPrevDiag</v>
          </cell>
          <cell r="F242" t="str">
            <v>DIAGNOSIS DATE</v>
          </cell>
          <cell r="G242" t="str">
            <v>DiagDate</v>
          </cell>
          <cell r="H242" t="str">
            <v xml:space="preserve">DIAGNOSIS DATE is the PERSON PROPERTY OBSERVED DATE for the PATIENT DIAGNOSIS. </v>
          </cell>
          <cell r="I242" t="str">
            <v>an10(CCYY-MM-DD)</v>
          </cell>
          <cell r="J242" t="str">
            <v>N/A</v>
          </cell>
          <cell r="K242" t="str">
            <v>Reject</v>
          </cell>
          <cell r="L242" t="str">
            <v>N/A</v>
          </cell>
          <cell r="M242" t="str">
            <v xml:space="preserve">If Diagnosis Date is after the end of the reporting period, the record will be rejected.
Will accept PREVIOUS DIAGNOSIS month and/or year without a day element, in the format (ccyy-mm) or (ccyy). </v>
          </cell>
          <cell r="N242">
            <v>3</v>
          </cell>
        </row>
        <row r="243">
          <cell r="A243" t="str">
            <v>M603902</v>
          </cell>
          <cell r="B243" t="str">
            <v>030</v>
          </cell>
          <cell r="C243" t="str">
            <v>603</v>
          </cell>
          <cell r="D243" t="str">
            <v>030_9</v>
          </cell>
          <cell r="E243" t="str">
            <v>MHS603ProvDiag</v>
          </cell>
          <cell r="F243" t="str">
            <v>SERVICE REQUEST IDENTIFIER</v>
          </cell>
          <cell r="G243" t="str">
            <v>ServiceRequestId</v>
          </cell>
          <cell r="H243" t="str">
            <v>The unique identifier for a SERVICE REQUEST. 
It would normally be automatically generated by the local system upon recording a new Referral, although could be manually assigned.</v>
          </cell>
          <cell r="I243" t="str">
            <v>max an20</v>
          </cell>
          <cell r="J243" t="str">
            <v>Reject</v>
          </cell>
          <cell r="K243" t="str">
            <v>Reject</v>
          </cell>
          <cell r="L243" t="str">
            <v>N/A</v>
          </cell>
          <cell r="N243">
            <v>12</v>
          </cell>
        </row>
        <row r="244">
          <cell r="A244" t="str">
            <v>M603913</v>
          </cell>
          <cell r="B244" t="str">
            <v>145</v>
          </cell>
          <cell r="C244" t="str">
            <v>603</v>
          </cell>
          <cell r="D244" t="str">
            <v>145_2</v>
          </cell>
          <cell r="E244" t="str">
            <v>MHS603ProvDiag</v>
          </cell>
          <cell r="F244" t="str">
            <v>DIAGNOSIS SCHEME IN USE</v>
          </cell>
          <cell r="G244" t="str">
            <v>DiagSchemeInUse</v>
          </cell>
          <cell r="H244" t="str">
            <v>The code scheme basis of the Diagnosis.</v>
          </cell>
          <cell r="I244" t="str">
            <v>an2</v>
          </cell>
          <cell r="J244" t="str">
            <v>Reject</v>
          </cell>
          <cell r="K244" t="str">
            <v>Reject</v>
          </cell>
          <cell r="L244" t="str">
            <v>Warning</v>
          </cell>
          <cell r="N244">
            <v>4</v>
          </cell>
        </row>
        <row r="245">
          <cell r="A245" t="str">
            <v>M603010</v>
          </cell>
          <cell r="B245" t="str">
            <v>150</v>
          </cell>
          <cell r="C245" t="str">
            <v>603</v>
          </cell>
          <cell r="D245" t="str">
            <v>150_1</v>
          </cell>
          <cell r="E245" t="str">
            <v>MHS603ProvDiag</v>
          </cell>
          <cell r="F245" t="str">
            <v>PROVISIONAL DIAGNOSIS (CODED CLINICAL ENTRY)</v>
          </cell>
          <cell r="G245" t="str">
            <v>ProvDiag</v>
          </cell>
          <cell r="H245" t="str">
            <v>This is the provisional DIAGNOSIS of the person, from a specific classification or clinical terminology, for the main condition treated or investigated during the relevant episode of healthcare.</v>
          </cell>
          <cell r="I245" t="str">
            <v>min an4 max an18</v>
          </cell>
          <cell r="J245" t="str">
            <v>Reject</v>
          </cell>
          <cell r="K245" t="str">
            <v>Reject</v>
          </cell>
          <cell r="L245" t="str">
            <v>N/A</v>
          </cell>
          <cell r="N245">
            <v>1</v>
          </cell>
        </row>
        <row r="246">
          <cell r="A246" t="str">
            <v>M603020</v>
          </cell>
          <cell r="B246" t="str">
            <v>151</v>
          </cell>
          <cell r="C246" t="str">
            <v>603</v>
          </cell>
          <cell r="D246" t="str">
            <v>151_1</v>
          </cell>
          <cell r="E246" t="str">
            <v>MHS603ProvDiag</v>
          </cell>
          <cell r="F246" t="str">
            <v>PROVISIONAL DIAGNOSIS DATE</v>
          </cell>
          <cell r="G246" t="str">
            <v>ProvDiagDate</v>
          </cell>
          <cell r="H246" t="str">
            <v>The date of provisional diagnosis.</v>
          </cell>
          <cell r="I246" t="str">
            <v>an10
(CCYY-MM-DD)</v>
          </cell>
          <cell r="J246" t="str">
            <v>Warning</v>
          </cell>
          <cell r="K246" t="str">
            <v>Reject</v>
          </cell>
          <cell r="L246" t="str">
            <v>N/A</v>
          </cell>
          <cell r="M246" t="str">
            <v>If Provisional Diagnosis Date is populated and not within the referral period, a warning will be generated.</v>
          </cell>
          <cell r="N246">
            <v>1</v>
          </cell>
        </row>
        <row r="247">
          <cell r="A247" t="str">
            <v>M604902</v>
          </cell>
          <cell r="B247" t="str">
            <v>030</v>
          </cell>
          <cell r="C247" t="str">
            <v>604</v>
          </cell>
          <cell r="D247" t="str">
            <v>030_10</v>
          </cell>
          <cell r="E247" t="str">
            <v>MHS604PrimDiag</v>
          </cell>
          <cell r="F247" t="str">
            <v>SERVICE REQUEST IDENTIFIER</v>
          </cell>
          <cell r="G247" t="str">
            <v>ServiceRequestId</v>
          </cell>
          <cell r="H247" t="str">
            <v>The unique identifier for a SERVICE REQUEST. 
It would normally be automatically generated by the local system upon recording a new Referral, although could be manually assigned.</v>
          </cell>
          <cell r="I247" t="str">
            <v>max an20</v>
          </cell>
          <cell r="J247" t="str">
            <v>Reject</v>
          </cell>
          <cell r="K247" t="str">
            <v>Reject</v>
          </cell>
          <cell r="L247" t="str">
            <v>N/A</v>
          </cell>
          <cell r="N247">
            <v>12</v>
          </cell>
        </row>
        <row r="248">
          <cell r="A248" t="str">
            <v>M604913</v>
          </cell>
          <cell r="B248" t="str">
            <v>145</v>
          </cell>
          <cell r="C248" t="str">
            <v>604</v>
          </cell>
          <cell r="D248" t="str">
            <v>145_3</v>
          </cell>
          <cell r="E248" t="str">
            <v>MHS604PrimDiag</v>
          </cell>
          <cell r="F248" t="str">
            <v>DIAGNOSIS SCHEME IN USE</v>
          </cell>
          <cell r="G248" t="str">
            <v>DiagSchemeInUse</v>
          </cell>
          <cell r="H248" t="str">
            <v>The code scheme basis of a diagnosis.</v>
          </cell>
          <cell r="I248" t="str">
            <v>an2</v>
          </cell>
          <cell r="J248" t="str">
            <v>Reject</v>
          </cell>
          <cell r="K248" t="str">
            <v>Reject</v>
          </cell>
          <cell r="L248" t="str">
            <v>Warning</v>
          </cell>
          <cell r="N248">
            <v>4</v>
          </cell>
        </row>
        <row r="249">
          <cell r="A249" t="str">
            <v>M604916</v>
          </cell>
          <cell r="B249" t="str">
            <v>147</v>
          </cell>
          <cell r="C249" t="str">
            <v>604</v>
          </cell>
          <cell r="D249" t="str">
            <v>147_2</v>
          </cell>
          <cell r="E249" t="str">
            <v>MHS604PrimDiag</v>
          </cell>
          <cell r="F249" t="str">
            <v>DIAGNOSIS DATE</v>
          </cell>
          <cell r="G249" t="str">
            <v>DiagDate</v>
          </cell>
          <cell r="H249" t="str">
            <v xml:space="preserve">DIAGNOSIS DATE is the PERSON PROPERTY OBSERVED DATE for the PATIENT DIAGNOSIS. </v>
          </cell>
          <cell r="I249" t="str">
            <v>an10
(CCYY-MM-DD)</v>
          </cell>
          <cell r="J249" t="str">
            <v>Warning</v>
          </cell>
          <cell r="K249" t="str">
            <v>Reject</v>
          </cell>
          <cell r="L249" t="str">
            <v>N/A</v>
          </cell>
          <cell r="N249">
            <v>3</v>
          </cell>
        </row>
        <row r="250">
          <cell r="A250" t="str">
            <v>M604010</v>
          </cell>
          <cell r="B250" t="str">
            <v>152</v>
          </cell>
          <cell r="C250" t="str">
            <v>604</v>
          </cell>
          <cell r="D250" t="str">
            <v>152_1</v>
          </cell>
          <cell r="E250" t="str">
            <v>MHS604PrimDiag</v>
          </cell>
          <cell r="F250" t="str">
            <v>PRIMARY DIAGNOSIS (CODED CLINICAL ENTRY)</v>
          </cell>
          <cell r="G250" t="str">
            <v>PrimDiag</v>
          </cell>
          <cell r="H250"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I250" t="str">
            <v>min an4 max an18</v>
          </cell>
          <cell r="J250" t="str">
            <v>Reject</v>
          </cell>
          <cell r="K250" t="str">
            <v>Reject</v>
          </cell>
          <cell r="L250" t="str">
            <v>N/A</v>
          </cell>
          <cell r="N250">
            <v>1</v>
          </cell>
        </row>
        <row r="251">
          <cell r="A251" t="str">
            <v>M605902</v>
          </cell>
          <cell r="B251" t="str">
            <v>030</v>
          </cell>
          <cell r="C251" t="str">
            <v>605</v>
          </cell>
          <cell r="D251" t="str">
            <v>030_11</v>
          </cell>
          <cell r="E251" t="str">
            <v>MHS605SecDiag</v>
          </cell>
          <cell r="F251" t="str">
            <v>SERVICE REQUEST IDENTIFIER</v>
          </cell>
          <cell r="G251" t="str">
            <v>ServiceRequestId</v>
          </cell>
          <cell r="H251" t="str">
            <v>The unique identifier for a SERVICE REQUEST. 
It would normally be automatically generated by the local system upon recording a new Referral, although could be manually assigned.</v>
          </cell>
          <cell r="I251" t="str">
            <v>max an20</v>
          </cell>
          <cell r="J251" t="str">
            <v>Reject</v>
          </cell>
          <cell r="K251" t="str">
            <v>Reject</v>
          </cell>
          <cell r="L251" t="str">
            <v>N/A</v>
          </cell>
          <cell r="N251">
            <v>12</v>
          </cell>
        </row>
        <row r="252">
          <cell r="A252" t="str">
            <v>M605913</v>
          </cell>
          <cell r="B252" t="str">
            <v>145</v>
          </cell>
          <cell r="C252" t="str">
            <v>605</v>
          </cell>
          <cell r="D252" t="str">
            <v>145_4</v>
          </cell>
          <cell r="E252" t="str">
            <v>MHS605SecDiag</v>
          </cell>
          <cell r="F252" t="str">
            <v>DIAGNOSIS SCHEME IN USE</v>
          </cell>
          <cell r="G252" t="str">
            <v>DiagSchemeInUse</v>
          </cell>
          <cell r="H252" t="str">
            <v>The code scheme basis of a diagnosis.</v>
          </cell>
          <cell r="I252" t="str">
            <v>an2</v>
          </cell>
          <cell r="J252" t="str">
            <v>Reject</v>
          </cell>
          <cell r="K252" t="str">
            <v>Reject</v>
          </cell>
          <cell r="L252" t="str">
            <v>Warning</v>
          </cell>
          <cell r="M252" t="str">
            <v xml:space="preserve">
</v>
          </cell>
          <cell r="N252">
            <v>4</v>
          </cell>
        </row>
        <row r="253">
          <cell r="A253" t="str">
            <v>M605916</v>
          </cell>
          <cell r="B253" t="str">
            <v>147</v>
          </cell>
          <cell r="C253" t="str">
            <v>605</v>
          </cell>
          <cell r="D253" t="str">
            <v>147_3</v>
          </cell>
          <cell r="E253" t="str">
            <v>MHS605SecDiag</v>
          </cell>
          <cell r="F253" t="str">
            <v>DIAGNOSIS DATE</v>
          </cell>
          <cell r="G253" t="str">
            <v>DiagDate</v>
          </cell>
          <cell r="H253" t="str">
            <v xml:space="preserve">DIAGNOSIS DATE is the PERSON PROPERTY OBSERVED DATE for the PATIENT DIAGNOSIS. </v>
          </cell>
          <cell r="I253" t="str">
            <v>an10
(CCYY-MM-DD)</v>
          </cell>
          <cell r="J253" t="str">
            <v>Warning</v>
          </cell>
          <cell r="K253" t="str">
            <v>Reject</v>
          </cell>
          <cell r="L253" t="str">
            <v>N/A</v>
          </cell>
          <cell r="N253">
            <v>3</v>
          </cell>
        </row>
        <row r="254">
          <cell r="A254" t="str">
            <v>M605010</v>
          </cell>
          <cell r="B254" t="str">
            <v>154</v>
          </cell>
          <cell r="C254" t="str">
            <v>605</v>
          </cell>
          <cell r="D254" t="str">
            <v>154_1</v>
          </cell>
          <cell r="E254" t="str">
            <v>MHS605SecDiag</v>
          </cell>
          <cell r="F254" t="str">
            <v>SECONDARY DIAGNOSIS (CODED CLINICAL ENTRY)</v>
          </cell>
          <cell r="G254" t="str">
            <v>SecDiag</v>
          </cell>
          <cell r="H254" t="str">
            <v>This is any other diagnosis other than the primary diagnosis, from a specific classification or clinical terminology.
Multiple Secondary Diagnoses may be recorded.</v>
          </cell>
          <cell r="I254" t="str">
            <v>min an4 max an18</v>
          </cell>
          <cell r="J254" t="str">
            <v>Reject</v>
          </cell>
          <cell r="K254" t="str">
            <v>Reject</v>
          </cell>
          <cell r="L254" t="str">
            <v>N/A</v>
          </cell>
          <cell r="N254">
            <v>1</v>
          </cell>
        </row>
        <row r="255">
          <cell r="A255" t="str">
            <v>M606902</v>
          </cell>
          <cell r="B255" t="str">
            <v>030</v>
          </cell>
          <cell r="C255" t="str">
            <v>606</v>
          </cell>
          <cell r="D255" t="str">
            <v>030_12</v>
          </cell>
          <cell r="E255" t="str">
            <v>MHS606CodedScoreAssessmentRefer</v>
          </cell>
          <cell r="F255" t="str">
            <v>SERVICE REQUEST IDENTIFIER</v>
          </cell>
          <cell r="G255" t="str">
            <v>ServiceRequestId</v>
          </cell>
          <cell r="H255" t="str">
            <v>The unique identifier for a SERVICE REQUEST. 
It would normally be automatically generated by the local system upon recording a new Referral, although could be manually assigned.</v>
          </cell>
          <cell r="I255" t="str">
            <v>max an20</v>
          </cell>
          <cell r="J255" t="str">
            <v>Reject</v>
          </cell>
          <cell r="K255" t="str">
            <v>Reject</v>
          </cell>
          <cell r="L255" t="str">
            <v>N/A</v>
          </cell>
          <cell r="N255">
            <v>12</v>
          </cell>
        </row>
        <row r="256">
          <cell r="A256" t="str">
            <v>M606910</v>
          </cell>
          <cell r="B256" t="str">
            <v>156</v>
          </cell>
          <cell r="C256" t="str">
            <v>606</v>
          </cell>
          <cell r="D256" t="str">
            <v>156_1</v>
          </cell>
          <cell r="E256" t="str">
            <v>MHS606CodedScoreAssessmentRefer</v>
          </cell>
          <cell r="F256" t="str">
            <v>CODED ASSESSMENT TOOL TYPE (SNOMED CT)</v>
          </cell>
          <cell r="G256" t="str">
            <v>CodedAssToolType</v>
          </cell>
          <cell r="H256" t="str">
            <v>The SNOMED CT concept ID which is used to identify an ASSESSMENT in SNOMED CT.</v>
          </cell>
          <cell r="I256" t="str">
            <v>min an6 max an18</v>
          </cell>
          <cell r="J256" t="str">
            <v>Reject</v>
          </cell>
          <cell r="K256" t="str">
            <v>Reject</v>
          </cell>
          <cell r="L256" t="str">
            <v>N/A</v>
          </cell>
          <cell r="N256">
            <v>4</v>
          </cell>
        </row>
        <row r="257">
          <cell r="A257" t="str">
            <v>M606911</v>
          </cell>
          <cell r="B257" t="str">
            <v>157</v>
          </cell>
          <cell r="C257" t="str">
            <v>606</v>
          </cell>
          <cell r="D257" t="str">
            <v>157_1</v>
          </cell>
          <cell r="E257" t="str">
            <v>MHS606CodedScoreAssessmentRefer</v>
          </cell>
          <cell r="F257" t="str">
            <v>PERSON SCORE</v>
          </cell>
          <cell r="G257" t="str">
            <v>PersScore</v>
          </cell>
          <cell r="H257" t="str">
            <v>The observable value (score) resulting from an ASSESSMENT.</v>
          </cell>
          <cell r="I257" t="str">
            <v>max an5</v>
          </cell>
          <cell r="J257" t="str">
            <v>Reject</v>
          </cell>
          <cell r="K257" t="str">
            <v>Reject</v>
          </cell>
          <cell r="L257" t="str">
            <v>Warning</v>
          </cell>
          <cell r="N257">
            <v>4</v>
          </cell>
        </row>
        <row r="258">
          <cell r="A258" t="str">
            <v>M606917</v>
          </cell>
          <cell r="B258" t="str">
            <v>158</v>
          </cell>
          <cell r="C258" t="str">
            <v>606</v>
          </cell>
          <cell r="D258" t="str">
            <v>158_1</v>
          </cell>
          <cell r="E258" t="str">
            <v>MHS606CodedScoreAssessmentRefer</v>
          </cell>
          <cell r="F258" t="str">
            <v>ASSESSMENT TOOL COMPLETION DATE</v>
          </cell>
          <cell r="G258" t="str">
            <v>AssToolCompDate</v>
          </cell>
          <cell r="H258" t="str">
            <v>The date on which the assessment took place</v>
          </cell>
          <cell r="I258" t="str">
            <v>an10
(CCYY-MM-DD)</v>
          </cell>
          <cell r="J258" t="str">
            <v>Reject</v>
          </cell>
          <cell r="K258" t="str">
            <v>Reject</v>
          </cell>
          <cell r="L258" t="str">
            <v>N/A</v>
          </cell>
          <cell r="N258">
            <v>3</v>
          </cell>
        </row>
        <row r="259">
          <cell r="A259" t="str">
            <v>M607904</v>
          </cell>
          <cell r="B259" t="str">
            <v>079</v>
          </cell>
          <cell r="C259" t="str">
            <v>607</v>
          </cell>
          <cell r="D259" t="str">
            <v>079_2</v>
          </cell>
          <cell r="E259" t="str">
            <v>MHS607CodedScoreAssessmentCont</v>
          </cell>
          <cell r="F259" t="str">
            <v>CARE ACTIVITY IDENTIFIER</v>
          </cell>
          <cell r="G259" t="str">
            <v>CareActId</v>
          </cell>
          <cell r="H259" t="str">
            <v>The unique identifier for a CARE ACTIVITY. 
It would normally be automatically generated by the local system upon recording a new activity, although could be manually assigned.</v>
          </cell>
          <cell r="I259" t="str">
            <v>max an20</v>
          </cell>
          <cell r="J259" t="str">
            <v>Reject</v>
          </cell>
          <cell r="K259" t="str">
            <v>Reject</v>
          </cell>
          <cell r="L259" t="str">
            <v>N/A</v>
          </cell>
          <cell r="N259">
            <v>2</v>
          </cell>
        </row>
        <row r="260">
          <cell r="A260" t="str">
            <v>M607910</v>
          </cell>
          <cell r="B260" t="str">
            <v>156</v>
          </cell>
          <cell r="C260" t="str">
            <v>607</v>
          </cell>
          <cell r="D260" t="str">
            <v>156_2</v>
          </cell>
          <cell r="E260" t="str">
            <v>MHS607CodedScoreAssessmentCont</v>
          </cell>
          <cell r="F260" t="str">
            <v>CODED ASSESSMENT TOOL TYPE (SNOMED CT)</v>
          </cell>
          <cell r="G260" t="str">
            <v>CodedAssToolType</v>
          </cell>
          <cell r="H260" t="str">
            <v>The SNOMED CT concept ID which is used to identify an ASSESSMENT in SNOMED CT.</v>
          </cell>
          <cell r="I260" t="str">
            <v>min an6 max an18</v>
          </cell>
          <cell r="J260" t="str">
            <v>Reject</v>
          </cell>
          <cell r="K260" t="str">
            <v>Reject</v>
          </cell>
          <cell r="L260" t="str">
            <v>N/A</v>
          </cell>
          <cell r="N260">
            <v>4</v>
          </cell>
        </row>
        <row r="261">
          <cell r="A261" t="str">
            <v>M607911</v>
          </cell>
          <cell r="B261" t="str">
            <v>157</v>
          </cell>
          <cell r="C261" t="str">
            <v>607</v>
          </cell>
          <cell r="D261" t="str">
            <v>157_2</v>
          </cell>
          <cell r="E261" t="str">
            <v>MHS607CodedScoreAssessmentCont</v>
          </cell>
          <cell r="F261" t="str">
            <v>PERSON SCORE</v>
          </cell>
          <cell r="G261" t="str">
            <v>PersScore</v>
          </cell>
          <cell r="H261" t="str">
            <v>The observable value (score) resulting from an ASSESSMENT.</v>
          </cell>
          <cell r="I261" t="str">
            <v>max an5</v>
          </cell>
          <cell r="J261" t="str">
            <v>Reject</v>
          </cell>
          <cell r="K261" t="str">
            <v>Reject</v>
          </cell>
          <cell r="L261" t="str">
            <v>Warning</v>
          </cell>
          <cell r="N261">
            <v>4</v>
          </cell>
        </row>
        <row r="262">
          <cell r="A262" t="str">
            <v>M608912</v>
          </cell>
          <cell r="B262" t="str">
            <v>027</v>
          </cell>
          <cell r="C262" t="str">
            <v>608</v>
          </cell>
          <cell r="D262" t="str">
            <v>027_6</v>
          </cell>
          <cell r="E262" t="str">
            <v>MHS608AnonSelfAssess</v>
          </cell>
          <cell r="F262" t="str">
            <v>ORGANISATION CODE (CODE OF COMMISSIONER)</v>
          </cell>
          <cell r="G262" t="str">
            <v>OrgCodeComm</v>
          </cell>
          <cell r="H262" t="str">
            <v>This is the ORGANISATION CODE of the ORGANISATION commissioning health care.</v>
          </cell>
          <cell r="I262" t="str">
            <v>an3 or an5</v>
          </cell>
          <cell r="J262" t="str">
            <v>Warning</v>
          </cell>
          <cell r="K262" t="str">
            <v>Reject</v>
          </cell>
          <cell r="L262" t="str">
            <v>Warning</v>
          </cell>
          <cell r="M262" t="str">
            <v>If Organisation Code (Code of Commissioner) is not in national tables, a warning will be output</v>
          </cell>
          <cell r="N262">
            <v>6</v>
          </cell>
        </row>
        <row r="263">
          <cell r="A263" t="str">
            <v>M608909</v>
          </cell>
          <cell r="B263" t="str">
            <v>069</v>
          </cell>
          <cell r="C263" t="str">
            <v>608</v>
          </cell>
          <cell r="D263" t="str">
            <v>069_3</v>
          </cell>
          <cell r="E263" t="str">
            <v>MHS608AnonSelfAssess</v>
          </cell>
          <cell r="F263" t="str">
            <v>ACTIVITY LOCATION TYPE CODE</v>
          </cell>
          <cell r="G263" t="str">
            <v>ActLocTypeCode</v>
          </cell>
          <cell r="H263" t="str">
            <v>The type of physical LOCATION where PATIENTS complete the self assessment.</v>
          </cell>
          <cell r="I263" t="str">
            <v>an3</v>
          </cell>
          <cell r="J263" t="str">
            <v>N/A</v>
          </cell>
          <cell r="K263" t="str">
            <v>Reject</v>
          </cell>
          <cell r="L263" t="str">
            <v>Warning</v>
          </cell>
          <cell r="N263">
            <v>3</v>
          </cell>
        </row>
        <row r="264">
          <cell r="A264" t="str">
            <v>M608910</v>
          </cell>
          <cell r="B264" t="str">
            <v>156</v>
          </cell>
          <cell r="C264" t="str">
            <v>608</v>
          </cell>
          <cell r="D264" t="str">
            <v>156_3</v>
          </cell>
          <cell r="E264" t="str">
            <v>MHS608AnonSelfAssess</v>
          </cell>
          <cell r="F264" t="str">
            <v>CODED ASSESSMENT TOOL TYPE (SNOMED CT)</v>
          </cell>
          <cell r="G264" t="str">
            <v>CodedAssToolType</v>
          </cell>
          <cell r="H264" t="str">
            <v>The SNOMED CT concept ID which is used to identify an ASSESSMENT in SNOMED CT.</v>
          </cell>
          <cell r="I264" t="str">
            <v>min an6 max an18</v>
          </cell>
          <cell r="J264" t="str">
            <v>Reject</v>
          </cell>
          <cell r="K264" t="str">
            <v>Reject</v>
          </cell>
          <cell r="L264" t="str">
            <v>N/A</v>
          </cell>
          <cell r="N264">
            <v>4</v>
          </cell>
        </row>
        <row r="265">
          <cell r="A265" t="str">
            <v>M608911</v>
          </cell>
          <cell r="B265" t="str">
            <v>157</v>
          </cell>
          <cell r="C265" t="str">
            <v>608</v>
          </cell>
          <cell r="D265" t="str">
            <v>157_3</v>
          </cell>
          <cell r="E265" t="str">
            <v>MHS608AnonSelfAssess</v>
          </cell>
          <cell r="F265" t="str">
            <v>PERSON SCORE</v>
          </cell>
          <cell r="G265" t="str">
            <v>PersScore</v>
          </cell>
          <cell r="H265" t="str">
            <v>The observable value (score) resulting from an ASSESSMENT.</v>
          </cell>
          <cell r="I265" t="str">
            <v>max an5</v>
          </cell>
          <cell r="J265" t="str">
            <v>Reject</v>
          </cell>
          <cell r="K265" t="str">
            <v>Reject</v>
          </cell>
          <cell r="L265" t="str">
            <v>Warning</v>
          </cell>
          <cell r="N265">
            <v>4</v>
          </cell>
        </row>
        <row r="266">
          <cell r="A266" t="str">
            <v>M608917</v>
          </cell>
          <cell r="B266" t="str">
            <v>158</v>
          </cell>
          <cell r="C266" t="str">
            <v>608</v>
          </cell>
          <cell r="D266" t="str">
            <v>158_2</v>
          </cell>
          <cell r="E266" t="str">
            <v>MHS608AnonSelfAssess</v>
          </cell>
          <cell r="F266" t="str">
            <v>ASSESSMENT TOOL COMPLETION DATE</v>
          </cell>
          <cell r="G266" t="str">
            <v>AssToolCompDate</v>
          </cell>
          <cell r="H266" t="str">
            <v xml:space="preserve">SELF ASSESSMENT COMPLETION DATE is the DATE the completed ASSESSMENT was received. 
</v>
          </cell>
          <cell r="I266" t="str">
            <v>an10
(CCYY-MM-DD)</v>
          </cell>
          <cell r="J266" t="str">
            <v>Reject</v>
          </cell>
          <cell r="K266" t="str">
            <v>Reject</v>
          </cell>
          <cell r="L266" t="str">
            <v>N/A</v>
          </cell>
          <cell r="N266">
            <v>3</v>
          </cell>
        </row>
        <row r="267">
          <cell r="A267" t="str">
            <v>M701901</v>
          </cell>
          <cell r="B267" t="str">
            <v>006</v>
          </cell>
          <cell r="C267" t="str">
            <v>701</v>
          </cell>
          <cell r="D267" t="str">
            <v>006_12</v>
          </cell>
          <cell r="E267" t="str">
            <v>MHS701CPACareEpisode</v>
          </cell>
          <cell r="F267" t="str">
            <v>LOCAL PATIENT IDENTIFIER (EXTENDED)</v>
          </cell>
          <cell r="G267" t="str">
            <v>LocalPatientId</v>
          </cell>
          <cell r="H267" t="str">
            <v>This is a number used to identify a PATIENT uniquely within a Health Care Provider. It may be different from the PATIENT's casenote number and may be assigned automatically by the computer system.</v>
          </cell>
          <cell r="I267" t="str">
            <v>max an20</v>
          </cell>
          <cell r="J267" t="str">
            <v>Reject</v>
          </cell>
          <cell r="K267" t="str">
            <v>Reject</v>
          </cell>
          <cell r="L267" t="str">
            <v>N/A</v>
          </cell>
          <cell r="N267">
            <v>13</v>
          </cell>
        </row>
        <row r="268">
          <cell r="A268" t="str">
            <v>M701918</v>
          </cell>
          <cell r="B268" t="str">
            <v>161</v>
          </cell>
          <cell r="C268" t="str">
            <v>701</v>
          </cell>
          <cell r="D268" t="str">
            <v>161_1</v>
          </cell>
          <cell r="E268" t="str">
            <v>MHS701CPACareEpisode</v>
          </cell>
          <cell r="F268" t="str">
            <v>CARE PROGRAMME APPROACH CARE EPISODE IDENTIFIER</v>
          </cell>
          <cell r="G268" t="str">
            <v>CPAEpisodeId</v>
          </cell>
          <cell r="H268" t="str">
            <v>A unique identifier for each Care Programme Approach Care Episode.</v>
          </cell>
          <cell r="I268" t="str">
            <v>max an20</v>
          </cell>
          <cell r="J268" t="str">
            <v>Reject</v>
          </cell>
          <cell r="K268" t="str">
            <v>Reject</v>
          </cell>
          <cell r="L268" t="str">
            <v>N/A</v>
          </cell>
          <cell r="N268">
            <v>1</v>
          </cell>
        </row>
        <row r="269">
          <cell r="A269" t="str">
            <v>M701010</v>
          </cell>
          <cell r="B269" t="str">
            <v>162</v>
          </cell>
          <cell r="C269" t="str">
            <v>701</v>
          </cell>
          <cell r="D269" t="str">
            <v>162_1</v>
          </cell>
          <cell r="E269" t="str">
            <v>MHS701CPACareEpisode</v>
          </cell>
          <cell r="F269" t="str">
            <v>START DATE (CARE PROGRAMME APPROACH CARE)</v>
          </cell>
          <cell r="G269" t="str">
            <v>StartDateCPA</v>
          </cell>
          <cell r="H269" t="str">
            <v xml:space="preserve">The start date for Care Programme Approach Care for the person </v>
          </cell>
          <cell r="I269" t="str">
            <v>an10
(CCYY-MM-DD)</v>
          </cell>
          <cell r="J269" t="str">
            <v>Reject</v>
          </cell>
          <cell r="K269" t="str">
            <v>Reject</v>
          </cell>
          <cell r="L269" t="str">
            <v>N/A</v>
          </cell>
          <cell r="M269" t="str">
            <v>If END DATE is blank (or is after the end of the reporting period), then START DATE must be before the end of the reporting period or the entire record will be ignored.</v>
          </cell>
          <cell r="N269">
            <v>1</v>
          </cell>
        </row>
        <row r="270">
          <cell r="A270" t="str">
            <v>M701020</v>
          </cell>
          <cell r="B270" t="str">
            <v>163</v>
          </cell>
          <cell r="C270" t="str">
            <v>701</v>
          </cell>
          <cell r="D270" t="str">
            <v>163_1</v>
          </cell>
          <cell r="E270" t="str">
            <v>MHS701CPACareEpisode</v>
          </cell>
          <cell r="F270" t="str">
            <v>END DATE (CARE PROGRAMME APPROACH CARE)</v>
          </cell>
          <cell r="G270" t="str">
            <v>EndDateCPA</v>
          </cell>
          <cell r="H270" t="str">
            <v xml:space="preserve">The end date for Care Programme Approach Care for the person </v>
          </cell>
          <cell r="I270" t="str">
            <v>an10
(CCYY-MM-DD)</v>
          </cell>
          <cell r="J270" t="str">
            <v>N/A</v>
          </cell>
          <cell r="K270" t="str">
            <v>Reject</v>
          </cell>
          <cell r="L270" t="str">
            <v>N/A</v>
          </cell>
          <cell r="M270" t="str">
            <v>If END DATE is populated and is before the start of the reporting period, the entire record will be ignored.
If END DATE is populated and is after the end of the reporting period, and the START DATE is within the reporting period a warning will be output.</v>
          </cell>
          <cell r="N270">
            <v>1</v>
          </cell>
        </row>
        <row r="271">
          <cell r="A271" t="str">
            <v>M702918</v>
          </cell>
          <cell r="B271" t="str">
            <v>161</v>
          </cell>
          <cell r="C271" t="str">
            <v>702</v>
          </cell>
          <cell r="D271" t="str">
            <v>161_2</v>
          </cell>
          <cell r="E271" t="str">
            <v>MHS702CPAReview</v>
          </cell>
          <cell r="F271" t="str">
            <v>CARE PROGRAMME APPROACH EPISODE CARE IDENTIFIER</v>
          </cell>
          <cell r="G271" t="str">
            <v>CPAEpisodeId</v>
          </cell>
          <cell r="H271" t="str">
            <v>A unique identifier for each Care Programme Approach Care Episode.</v>
          </cell>
          <cell r="I271" t="str">
            <v>max an20</v>
          </cell>
          <cell r="J271" t="str">
            <v>Reject</v>
          </cell>
          <cell r="K271" t="str">
            <v>Reject</v>
          </cell>
          <cell r="L271" t="str">
            <v>N/A</v>
          </cell>
          <cell r="N271">
            <v>1</v>
          </cell>
        </row>
        <row r="272">
          <cell r="A272" t="str">
            <v>M702010</v>
          </cell>
          <cell r="B272" t="str">
            <v>164</v>
          </cell>
          <cell r="C272" t="str">
            <v>702</v>
          </cell>
          <cell r="D272" t="str">
            <v>164_1</v>
          </cell>
          <cell r="E272" t="str">
            <v>MHS702CPAReview</v>
          </cell>
          <cell r="F272" t="str">
            <v>CARE PROGRAMME APPROACH REVIEW DATE</v>
          </cell>
          <cell r="G272" t="str">
            <v>CPAReviewDate</v>
          </cell>
          <cell r="H272" t="str">
            <v xml:space="preserve">The date of the Care Programme Approach review. </v>
          </cell>
          <cell r="I272" t="str">
            <v>an10
(CCYY-MM-DD)</v>
          </cell>
          <cell r="J272" t="str">
            <v>Reject</v>
          </cell>
          <cell r="K272" t="str">
            <v>Reject</v>
          </cell>
          <cell r="L272" t="str">
            <v>N/A</v>
          </cell>
          <cell r="N272">
            <v>1</v>
          </cell>
        </row>
        <row r="273">
          <cell r="A273" t="str">
            <v>M702020</v>
          </cell>
          <cell r="B273" t="str">
            <v>165</v>
          </cell>
          <cell r="C273" t="str">
            <v>702</v>
          </cell>
          <cell r="D273" t="str">
            <v>165_1</v>
          </cell>
          <cell r="E273" t="str">
            <v>MHS702CPAReview</v>
          </cell>
          <cell r="F273" t="str">
            <v>CARE PROGRAMME APPROACH REVIEW ABUSE QUESTION ASKED INDICATOR</v>
          </cell>
          <cell r="G273" t="str">
            <v>CPARevAbuseQuestAskInd</v>
          </cell>
          <cell r="H273" t="str">
            <v>An indication of whether the PATIENT was asked the Abuse Question during a Care Programme Approach Review.
NOTE:  This indicator should NOT be used to record the answer to the Abuse Question itself.</v>
          </cell>
          <cell r="I273" t="str">
            <v>an1</v>
          </cell>
          <cell r="J273" t="str">
            <v>N/A</v>
          </cell>
          <cell r="K273" t="str">
            <v>Reject</v>
          </cell>
          <cell r="L273" t="str">
            <v>Warning</v>
          </cell>
          <cell r="N273">
            <v>1</v>
          </cell>
        </row>
        <row r="274">
          <cell r="A274" t="str">
            <v>M702908</v>
          </cell>
          <cell r="B274" t="str">
            <v>081</v>
          </cell>
          <cell r="C274" t="str">
            <v>702</v>
          </cell>
          <cell r="D274" t="str">
            <v>081_7</v>
          </cell>
          <cell r="E274" t="str">
            <v>MHS702CPAReview</v>
          </cell>
          <cell r="F274" t="str">
            <v>CARE PROFESSIONAL LOCAL IDENTIFIER</v>
          </cell>
          <cell r="G274" t="str">
            <v>CareProfLocalId</v>
          </cell>
          <cell r="H274" t="str">
            <v xml:space="preserve">A unique local CARE PROFESSIONAL IDENTIFIER within a Health Care Provider which may be assigned automatically by the computer system.
 </v>
          </cell>
          <cell r="I274" t="str">
            <v>max an20</v>
          </cell>
          <cell r="J274" t="str">
            <v>N/A</v>
          </cell>
          <cell r="K274" t="str">
            <v>Reject</v>
          </cell>
          <cell r="L274" t="str">
            <v>N/A</v>
          </cell>
          <cell r="N274">
            <v>8</v>
          </cell>
        </row>
        <row r="275">
          <cell r="A275" t="str">
            <v>M801919</v>
          </cell>
          <cell r="B275" t="str">
            <v>192</v>
          </cell>
          <cell r="C275" t="str">
            <v>801</v>
          </cell>
          <cell r="D275" t="str">
            <v>192_1</v>
          </cell>
          <cell r="E275" t="str">
            <v>MHS801ClusterTool</v>
          </cell>
          <cell r="F275" t="str">
            <v>CLUSTERING TOOL ASSESSMENT IDENTIFIER</v>
          </cell>
          <cell r="G275" t="str">
            <v>ClustId</v>
          </cell>
          <cell r="H275" t="str">
            <v>A unique identifier for each clustering tool assessment that takes place for each patient.</v>
          </cell>
          <cell r="I275" t="str">
            <v>max an20</v>
          </cell>
          <cell r="J275" t="str">
            <v>Reject</v>
          </cell>
          <cell r="K275" t="str">
            <v>Reject</v>
          </cell>
          <cell r="L275" t="str">
            <v>N/A</v>
          </cell>
          <cell r="N275">
            <v>3</v>
          </cell>
        </row>
        <row r="276">
          <cell r="A276" t="str">
            <v>M801901</v>
          </cell>
          <cell r="B276" t="str">
            <v>006</v>
          </cell>
          <cell r="C276" t="str">
            <v>801</v>
          </cell>
          <cell r="D276" t="str">
            <v>006_13</v>
          </cell>
          <cell r="E276" t="str">
            <v>MHS801ClusterTool</v>
          </cell>
          <cell r="F276" t="str">
            <v>LOCAL PATIENT IDENTIFIER (EXTENDED)</v>
          </cell>
          <cell r="G276" t="str">
            <v>LocalPatientId</v>
          </cell>
          <cell r="H276" t="str">
            <v>This is a number used to identify a PATIENT uniquely within a Health Care Provider. It may be different from the PATIENT's casenote number and may be assigned automatically by the computer system.</v>
          </cell>
          <cell r="I276" t="str">
            <v>max an20</v>
          </cell>
          <cell r="J276" t="str">
            <v>Reject</v>
          </cell>
          <cell r="K276" t="str">
            <v>Reject</v>
          </cell>
          <cell r="L276" t="str">
            <v>N/A</v>
          </cell>
          <cell r="N276">
            <v>13</v>
          </cell>
        </row>
        <row r="277">
          <cell r="A277" t="str">
            <v>M801010</v>
          </cell>
          <cell r="B277" t="str">
            <v>193</v>
          </cell>
          <cell r="C277" t="str">
            <v>801</v>
          </cell>
          <cell r="D277" t="str">
            <v>193_1</v>
          </cell>
          <cell r="E277" t="str">
            <v>MHS801ClusterTool</v>
          </cell>
          <cell r="F277" t="str">
            <v>CLUSTERING TOOL ASSESSMENT CATEGORY</v>
          </cell>
          <cell r="G277" t="str">
            <v>ClustCat</v>
          </cell>
          <cell r="H277" t="str">
            <v>The category of the clustering tool assessment completed.</v>
          </cell>
          <cell r="I277" t="str">
            <v>an2</v>
          </cell>
          <cell r="J277" t="str">
            <v>Reject</v>
          </cell>
          <cell r="K277" t="str">
            <v>Reject</v>
          </cell>
          <cell r="L277" t="str">
            <v>Warning</v>
          </cell>
          <cell r="N277">
            <v>1</v>
          </cell>
        </row>
        <row r="278">
          <cell r="A278" t="str">
            <v>M801020</v>
          </cell>
          <cell r="B278" t="str">
            <v>158</v>
          </cell>
          <cell r="C278" t="str">
            <v>801</v>
          </cell>
          <cell r="D278" t="str">
            <v>158_3</v>
          </cell>
          <cell r="E278" t="str">
            <v>MHS801ClusterTool</v>
          </cell>
          <cell r="F278" t="str">
            <v>ASSESSMENT TOOL COMPLETION DATE</v>
          </cell>
          <cell r="G278" t="str">
            <v>AssToolCompDate</v>
          </cell>
          <cell r="H278" t="str">
            <v>The date on which a clustering tool assessment was completed for a patient.</v>
          </cell>
          <cell r="I278" t="str">
            <v>an10
(CCYY-MM-DD)</v>
          </cell>
          <cell r="J278" t="str">
            <v>Reject</v>
          </cell>
          <cell r="K278" t="str">
            <v>Reject</v>
          </cell>
          <cell r="L278" t="str">
            <v>N/A</v>
          </cell>
          <cell r="N278">
            <v>3</v>
          </cell>
        </row>
        <row r="279">
          <cell r="A279" t="str">
            <v>M801030</v>
          </cell>
          <cell r="C279" t="str">
            <v>801</v>
          </cell>
          <cell r="D279" t="str">
            <v>_1</v>
          </cell>
          <cell r="E279" t="str">
            <v>MHS801ClusterTool</v>
          </cell>
          <cell r="F279" t="str">
            <v>ASSESSMENT TOOL COMPLETION TIME</v>
          </cell>
          <cell r="G279" t="str">
            <v>AssToolCompTime</v>
          </cell>
          <cell r="H279" t="str">
            <v>The time on which a clustering tool assessment was completed for a patient.</v>
          </cell>
          <cell r="I279" t="str">
            <v>an8
(HH:MM:SS)</v>
          </cell>
          <cell r="J279" t="str">
            <v>N/A</v>
          </cell>
          <cell r="K279" t="str">
            <v>Reject</v>
          </cell>
          <cell r="L279" t="str">
            <v>N/A</v>
          </cell>
          <cell r="N279">
            <v>1</v>
          </cell>
        </row>
        <row r="280">
          <cell r="A280" t="str">
            <v>M801040</v>
          </cell>
          <cell r="B280" t="str">
            <v>195</v>
          </cell>
          <cell r="C280" t="str">
            <v>801</v>
          </cell>
          <cell r="D280" t="str">
            <v>195_1</v>
          </cell>
          <cell r="E280" t="str">
            <v>MHS801ClusterTool</v>
          </cell>
          <cell r="F280" t="str">
            <v>CLUSTERING TOOL ASSESSMENT REASON</v>
          </cell>
          <cell r="G280" t="str">
            <v>ClustToolAssReason</v>
          </cell>
          <cell r="H280" t="str">
            <v>The reason that the clustering tool assessment for the patient was undertaken.</v>
          </cell>
          <cell r="I280" t="str">
            <v>an2</v>
          </cell>
          <cell r="J280" t="str">
            <v>N/A</v>
          </cell>
          <cell r="K280" t="str">
            <v>Reject</v>
          </cell>
          <cell r="L280" t="str">
            <v>Warning</v>
          </cell>
          <cell r="N280">
            <v>1</v>
          </cell>
        </row>
        <row r="281">
          <cell r="A281" t="str">
            <v>M801060</v>
          </cell>
          <cell r="C281" t="str">
            <v>801</v>
          </cell>
          <cell r="D281" t="str">
            <v>_1</v>
          </cell>
          <cell r="E281" t="str">
            <v>MHS801ClusterTool</v>
          </cell>
          <cell r="F281" t="str">
            <v>MENTAL HEALTH CARE CLUSTER SUPER CLASS CODE</v>
          </cell>
          <cell r="G281" t="str">
            <v>MHCareClusterSuperClass</v>
          </cell>
          <cell r="H281" t="str">
            <v>The 'Super' Class to which the patient has been assigned by the professional following completion of a clustering tool assessment but prior to Care Cluster allocation.</v>
          </cell>
          <cell r="I281" t="str">
            <v>an1</v>
          </cell>
          <cell r="J281" t="str">
            <v>N/A</v>
          </cell>
          <cell r="K281" t="str">
            <v>Reject</v>
          </cell>
          <cell r="L281" t="str">
            <v>Warning</v>
          </cell>
          <cell r="N281">
            <v>1</v>
          </cell>
        </row>
        <row r="282">
          <cell r="A282" t="str">
            <v>M801050</v>
          </cell>
          <cell r="B282" t="str">
            <v>196</v>
          </cell>
          <cell r="C282" t="str">
            <v>801</v>
          </cell>
          <cell r="D282" t="str">
            <v>196_1</v>
          </cell>
          <cell r="E282" t="str">
            <v>MHS801ClusterTool</v>
          </cell>
          <cell r="F282" t="str">
            <v>MENTAL HEALTH CARE CLUSTER CODE (INITIAL)</v>
          </cell>
          <cell r="G282" t="str">
            <v>MHCareClustCodeInit</v>
          </cell>
          <cell r="H282" t="str">
            <v>The initial Care Cluster for a patient resulting from a clustering tool assessment.
This is the initial clinician allocation which may or may not have required use of algorithm to determine.
Initial and final Cluster allocation may differ.</v>
          </cell>
          <cell r="I282" t="str">
            <v>max an4</v>
          </cell>
          <cell r="J282" t="str">
            <v>N/A</v>
          </cell>
          <cell r="K282" t="str">
            <v>Reject</v>
          </cell>
          <cell r="L282" t="str">
            <v>Warning</v>
          </cell>
          <cell r="N282">
            <v>1</v>
          </cell>
        </row>
        <row r="283">
          <cell r="A283" t="str">
            <v>M802919</v>
          </cell>
          <cell r="B283" t="str">
            <v>192</v>
          </cell>
          <cell r="C283" t="str">
            <v>802</v>
          </cell>
          <cell r="D283" t="str">
            <v>192_2</v>
          </cell>
          <cell r="E283" t="str">
            <v>MHS802ClusterAssess</v>
          </cell>
          <cell r="F283" t="str">
            <v>CLUSTERING TOOL ASSESSMENT IDENTIFIER</v>
          </cell>
          <cell r="G283" t="str">
            <v>ClustId</v>
          </cell>
          <cell r="H283" t="str">
            <v>A unique identifier for each clustering tool assessment that takes place for each patient.</v>
          </cell>
          <cell r="I283" t="str">
            <v>max an20</v>
          </cell>
          <cell r="J283" t="str">
            <v>Reject</v>
          </cell>
          <cell r="K283" t="str">
            <v>Reject</v>
          </cell>
          <cell r="L283" t="str">
            <v>N/A</v>
          </cell>
          <cell r="N283">
            <v>3</v>
          </cell>
        </row>
        <row r="284">
          <cell r="A284" t="str">
            <v>M802910</v>
          </cell>
          <cell r="B284" t="str">
            <v>156</v>
          </cell>
          <cell r="C284" t="str">
            <v>802</v>
          </cell>
          <cell r="D284" t="str">
            <v>156_4</v>
          </cell>
          <cell r="E284" t="str">
            <v>MHS802ClusterAssess</v>
          </cell>
          <cell r="F284" t="str">
            <v>CODED ASSESSMENT TOOL TYPE (SNOMED CT)</v>
          </cell>
          <cell r="G284" t="str">
            <v>CodedAssToolType</v>
          </cell>
          <cell r="H284" t="str">
            <v>The SNOMED CT concept ID for the clustering tool assessment used. This could be for an individual element of, or question within, an ASSESSMENT TOOL, a subtotal or total score.</v>
          </cell>
          <cell r="I284" t="str">
            <v>min an6 max an18</v>
          </cell>
          <cell r="J284" t="str">
            <v>Reject</v>
          </cell>
          <cell r="K284" t="str">
            <v>Reject</v>
          </cell>
          <cell r="L284" t="str">
            <v>N/A</v>
          </cell>
          <cell r="N284">
            <v>4</v>
          </cell>
        </row>
        <row r="285">
          <cell r="A285" t="str">
            <v>M802911</v>
          </cell>
          <cell r="B285" t="str">
            <v>157</v>
          </cell>
          <cell r="C285" t="str">
            <v>802</v>
          </cell>
          <cell r="D285" t="str">
            <v>157_4</v>
          </cell>
          <cell r="E285" t="str">
            <v>MHS802ClusterAssess</v>
          </cell>
          <cell r="F285" t="str">
            <v>PERSON SCORE</v>
          </cell>
          <cell r="G285" t="str">
            <v>PersScore</v>
          </cell>
          <cell r="H285" t="str">
            <v>The observable value (score) resulting from an ASSESSMENT. This could be for an individual element of, or question within, an ASSESSMENT TOOL, a subtotal or total score.</v>
          </cell>
          <cell r="I285" t="str">
            <v>max an5</v>
          </cell>
          <cell r="J285" t="str">
            <v>Reject</v>
          </cell>
          <cell r="K285" t="str">
            <v>Reject</v>
          </cell>
          <cell r="L285" t="str">
            <v>Warning</v>
          </cell>
          <cell r="N285">
            <v>4</v>
          </cell>
        </row>
        <row r="286">
          <cell r="A286" t="str">
            <v>M803919</v>
          </cell>
          <cell r="B286" t="str">
            <v>192</v>
          </cell>
          <cell r="C286" t="str">
            <v>803</v>
          </cell>
          <cell r="D286" t="str">
            <v>192_3</v>
          </cell>
          <cell r="E286" t="str">
            <v>MHS803CareCluster</v>
          </cell>
          <cell r="F286" t="str">
            <v>CLUSTERING TOOL ASSESSMENT IDENTIFIER</v>
          </cell>
          <cell r="G286" t="str">
            <v>ClustId</v>
          </cell>
          <cell r="H286" t="str">
            <v>A unique identifier for each clustering tool assessment that takes place for each patient.</v>
          </cell>
          <cell r="I286" t="str">
            <v>max an20</v>
          </cell>
          <cell r="J286" t="str">
            <v>Reject</v>
          </cell>
          <cell r="K286" t="str">
            <v>Reject</v>
          </cell>
          <cell r="L286" t="str">
            <v>N/A</v>
          </cell>
          <cell r="N286">
            <v>3</v>
          </cell>
        </row>
        <row r="287">
          <cell r="A287" t="str">
            <v>M803010</v>
          </cell>
          <cell r="B287" t="str">
            <v>197</v>
          </cell>
          <cell r="C287" t="str">
            <v>803</v>
          </cell>
          <cell r="D287" t="str">
            <v>197_1</v>
          </cell>
          <cell r="E287" t="str">
            <v>MHS803CareCluster</v>
          </cell>
          <cell r="F287" t="str">
            <v>MENTAL HEALTH CARE CLUSTER CODE (FINAL)</v>
          </cell>
          <cell r="G287" t="str">
            <v>MHCareClustCodeFin</v>
          </cell>
          <cell r="H287" t="str">
            <v>The Care Cluster for a patient resulting from a clustering tool assessment.
This is the final clinician allocation which may or may not have required use of algorithm to determine.
Final and initial allocation may differ.</v>
          </cell>
          <cell r="I287" t="str">
            <v>max an4</v>
          </cell>
          <cell r="J287" t="str">
            <v>Reject</v>
          </cell>
          <cell r="K287" t="str">
            <v>Reject</v>
          </cell>
          <cell r="L287" t="str">
            <v>Warning</v>
          </cell>
          <cell r="N287">
            <v>1</v>
          </cell>
        </row>
        <row r="288">
          <cell r="A288" t="str">
            <v>M803020</v>
          </cell>
          <cell r="B288" t="str">
            <v>198</v>
          </cell>
          <cell r="C288" t="str">
            <v>803</v>
          </cell>
          <cell r="D288" t="str">
            <v>198_1</v>
          </cell>
          <cell r="E288" t="str">
            <v>MHS803CareCluster</v>
          </cell>
          <cell r="F288" t="str">
            <v>START DATE (CARE CLUSTER ASSIGNMENT PERIOD)</v>
          </cell>
          <cell r="G288" t="str">
            <v>StartDateCareClust</v>
          </cell>
          <cell r="H288" t="str">
            <v>The date on which the assignment of a patient to a Care Cluster started.</v>
          </cell>
          <cell r="I288" t="str">
            <v>an10
(CCYY-MM-DD)</v>
          </cell>
          <cell r="J288" t="str">
            <v>Reject</v>
          </cell>
          <cell r="K288" t="str">
            <v>Reject</v>
          </cell>
          <cell r="L288" t="str">
            <v>N/A</v>
          </cell>
          <cell r="N288">
            <v>1</v>
          </cell>
        </row>
        <row r="289">
          <cell r="A289" t="str">
            <v>M803030</v>
          </cell>
          <cell r="C289" t="str">
            <v>803</v>
          </cell>
          <cell r="D289" t="str">
            <v>_1</v>
          </cell>
          <cell r="E289" t="str">
            <v>MHS803CareCluster</v>
          </cell>
          <cell r="F289" t="str">
            <v>START TIME (CARE CLUSTER ASSIGNMENT PERIOD)</v>
          </cell>
          <cell r="G289" t="str">
            <v>StartTimeCareClust</v>
          </cell>
          <cell r="H289" t="str">
            <v>The time on which the assignment of a patient to a Care Cluster started.</v>
          </cell>
          <cell r="I289" t="str">
            <v>an8
(HH:MM:SS)</v>
          </cell>
          <cell r="J289" t="str">
            <v>N/A</v>
          </cell>
          <cell r="K289" t="str">
            <v>Reject</v>
          </cell>
          <cell r="L289" t="str">
            <v>N/A</v>
          </cell>
          <cell r="N289">
            <v>1</v>
          </cell>
        </row>
        <row r="290">
          <cell r="A290" t="str">
            <v>M803040</v>
          </cell>
          <cell r="B290" t="str">
            <v>199</v>
          </cell>
          <cell r="C290" t="str">
            <v>803</v>
          </cell>
          <cell r="D290" t="str">
            <v>199_1</v>
          </cell>
          <cell r="E290" t="str">
            <v>MHS803CareCluster</v>
          </cell>
          <cell r="F290" t="str">
            <v>END DATE (CARE CLUSTER ASSIGNMENT PERIOD)</v>
          </cell>
          <cell r="G290" t="str">
            <v>EndDateCareClust</v>
          </cell>
          <cell r="H290" t="str">
            <v>The date on which the assignment of a patient to a Care Cluster ended.</v>
          </cell>
          <cell r="I290" t="str">
            <v>an10
(CCYY-MM-DD)</v>
          </cell>
          <cell r="J290" t="str">
            <v>N/A</v>
          </cell>
          <cell r="K290" t="str">
            <v>Reject</v>
          </cell>
          <cell r="L290" t="str">
            <v>N/A</v>
          </cell>
          <cell r="N290">
            <v>1</v>
          </cell>
        </row>
        <row r="291">
          <cell r="A291" t="str">
            <v>M803050</v>
          </cell>
          <cell r="C291" t="str">
            <v>803</v>
          </cell>
          <cell r="D291" t="str">
            <v>_1</v>
          </cell>
          <cell r="E291" t="str">
            <v>MHS803CareCluster</v>
          </cell>
          <cell r="F291" t="str">
            <v>END TIME (CARE CLUSTER ASSIGNMENT PERIOD)</v>
          </cell>
          <cell r="G291" t="str">
            <v>EndTimeCareClust</v>
          </cell>
          <cell r="H291" t="str">
            <v>The time on which the assignment of a patient to a Care Cluster ended.</v>
          </cell>
          <cell r="I291" t="str">
            <v>an8
(HH:MM:SS)</v>
          </cell>
          <cell r="J291" t="str">
            <v>N/A</v>
          </cell>
          <cell r="K291" t="str">
            <v>Reject</v>
          </cell>
          <cell r="L291" t="str">
            <v>N/A</v>
          </cell>
          <cell r="N291">
            <v>1</v>
          </cell>
        </row>
        <row r="292">
          <cell r="A292" t="str">
            <v>M901908</v>
          </cell>
          <cell r="B292" t="str">
            <v>081</v>
          </cell>
          <cell r="C292" t="str">
            <v>901</v>
          </cell>
          <cell r="D292" t="str">
            <v>081_8</v>
          </cell>
          <cell r="E292" t="str">
            <v>MHS901StaffDetails</v>
          </cell>
          <cell r="F292" t="str">
            <v>CARE PROFESSIONAL LOCAL IDENTIFIER</v>
          </cell>
          <cell r="G292" t="str">
            <v>CareProfLocalId</v>
          </cell>
          <cell r="H292" t="str">
            <v xml:space="preserve">A unique local CARE PROFESSIONAL IDENTIFIER within a Health Care Provider which may be assigned automatically by the computer system.
 </v>
          </cell>
          <cell r="I292" t="str">
            <v>max an20</v>
          </cell>
          <cell r="J292" t="str">
            <v>Reject</v>
          </cell>
          <cell r="K292" t="str">
            <v>Reject</v>
          </cell>
          <cell r="L292" t="str">
            <v>N/A</v>
          </cell>
          <cell r="N292">
            <v>8</v>
          </cell>
        </row>
        <row r="293">
          <cell r="A293" t="str">
            <v>M901010</v>
          </cell>
          <cell r="B293" t="str">
            <v>169</v>
          </cell>
          <cell r="C293" t="str">
            <v>901</v>
          </cell>
          <cell r="D293" t="str">
            <v>169_1</v>
          </cell>
          <cell r="E293" t="str">
            <v>MHS901StaffDetails</v>
          </cell>
          <cell r="F293" t="str">
            <v>PROFESSIONAL REGISTRATION BODY CODE</v>
          </cell>
          <cell r="G293" t="str">
            <v>ProfRegBodyCode</v>
          </cell>
          <cell r="H293" t="str">
            <v>A code which identifies the PROFESSIONAL REGISTRATION BODY.</v>
          </cell>
          <cell r="I293" t="str">
            <v>an2</v>
          </cell>
          <cell r="J293" t="str">
            <v>N/A</v>
          </cell>
          <cell r="K293" t="str">
            <v>Reject</v>
          </cell>
          <cell r="L293" t="str">
            <v>Warning</v>
          </cell>
          <cell r="N293">
            <v>1</v>
          </cell>
        </row>
        <row r="294">
          <cell r="A294" t="str">
            <v>M901020</v>
          </cell>
          <cell r="B294" t="str">
            <v>170</v>
          </cell>
          <cell r="C294" t="str">
            <v>901</v>
          </cell>
          <cell r="D294" t="str">
            <v>170_1</v>
          </cell>
          <cell r="E294" t="str">
            <v>MHS901StaffDetails</v>
          </cell>
          <cell r="F294" t="str">
            <v>PROFESSIONAL REGISTRATION ENTRY IDENTIFIER</v>
          </cell>
          <cell r="G294" t="str">
            <v>ProfRegEntryId</v>
          </cell>
          <cell r="H294" t="str">
            <v>The registration identifier allocated by an ORGANISATION.</v>
          </cell>
          <cell r="I294" t="str">
            <v>max an32</v>
          </cell>
          <cell r="J294" t="str">
            <v>N/A</v>
          </cell>
          <cell r="K294" t="str">
            <v>Reject</v>
          </cell>
          <cell r="L294" t="str">
            <v>N/A</v>
          </cell>
          <cell r="N294">
            <v>1</v>
          </cell>
        </row>
        <row r="295">
          <cell r="A295" t="str">
            <v>M901030</v>
          </cell>
          <cell r="B295" t="str">
            <v>171</v>
          </cell>
          <cell r="C295" t="str">
            <v>901</v>
          </cell>
          <cell r="D295" t="str">
            <v>171_1</v>
          </cell>
          <cell r="E295" t="str">
            <v>MHS901StaffDetails</v>
          </cell>
          <cell r="F295" t="str">
            <v>CARE PROFESSIONAL STAFF GROUP (MENTAL HEALTH)</v>
          </cell>
          <cell r="G295" t="str">
            <v>CareProfStaffGpMH</v>
          </cell>
          <cell r="H295" t="str">
            <v>The staff group of a CARE PROFESSIONAL working in a Mental Health Service.</v>
          </cell>
          <cell r="I295" t="str">
            <v>an2</v>
          </cell>
          <cell r="J295" t="str">
            <v>N/A</v>
          </cell>
          <cell r="K295" t="str">
            <v>Reject</v>
          </cell>
          <cell r="L295" t="str">
            <v>Warning</v>
          </cell>
          <cell r="N295">
            <v>1</v>
          </cell>
        </row>
        <row r="296">
          <cell r="A296" t="str">
            <v>M901040</v>
          </cell>
          <cell r="B296" t="str">
            <v>172</v>
          </cell>
          <cell r="C296" t="str">
            <v>901</v>
          </cell>
          <cell r="D296" t="str">
            <v>172_1</v>
          </cell>
          <cell r="E296" t="str">
            <v>MHS901StaffDetails</v>
          </cell>
          <cell r="F296" t="str">
            <v>MAIN SPECIALTY CODE (MENTAL HEALTH)</v>
          </cell>
          <cell r="G296" t="str">
            <v>MainSpecCodeMH</v>
          </cell>
          <cell r="H296" t="str">
            <v>The Main Specialty Code of the Mental Health Responsible Clinician for the patient within the reporting period.</v>
          </cell>
          <cell r="I296" t="str">
            <v>an3</v>
          </cell>
          <cell r="J296" t="str">
            <v>N/A</v>
          </cell>
          <cell r="K296" t="str">
            <v>Reject</v>
          </cell>
          <cell r="L296" t="str">
            <v>Warning</v>
          </cell>
          <cell r="N296">
            <v>1</v>
          </cell>
        </row>
        <row r="297">
          <cell r="A297" t="str">
            <v>M901050</v>
          </cell>
          <cell r="B297" t="str">
            <v>173</v>
          </cell>
          <cell r="C297" t="str">
            <v>901</v>
          </cell>
          <cell r="D297" t="str">
            <v>173_1</v>
          </cell>
          <cell r="E297" t="str">
            <v>MHS901StaffDetails</v>
          </cell>
          <cell r="F297" t="str">
            <v>OCCUPATION CODE</v>
          </cell>
          <cell r="G297" t="str">
            <v>OccCode</v>
          </cell>
          <cell r="H297" t="str">
            <v>An NHS OCCUPATION CODE for an EMPLOYEE filling a POSITION.
The NHS OCCUPATION CODES are maintained by the Health and Social Care Information Centre, on behalf of the Department of Health and can be viewed in the NHS Occupation Code Manual.</v>
          </cell>
          <cell r="I297" t="str">
            <v>an3</v>
          </cell>
          <cell r="J297" t="str">
            <v>N/A</v>
          </cell>
          <cell r="K297" t="str">
            <v>Reject</v>
          </cell>
          <cell r="L297" t="str">
            <v>N/A</v>
          </cell>
          <cell r="M297" t="str">
            <v>If Occupation Code is not in national tables, a warning will be output</v>
          </cell>
          <cell r="N297">
            <v>1</v>
          </cell>
        </row>
        <row r="298">
          <cell r="A298" t="str">
            <v>M901060</v>
          </cell>
          <cell r="B298" t="str">
            <v>174</v>
          </cell>
          <cell r="C298" t="str">
            <v>901</v>
          </cell>
          <cell r="D298" t="str">
            <v>174_1</v>
          </cell>
          <cell r="E298" t="str">
            <v>MHS901StaffDetails</v>
          </cell>
          <cell r="F298" t="str">
            <v>CARE PROFESSIONAL (JOB ROLE CODE)</v>
          </cell>
          <cell r="G298" t="str">
            <v>CareProfJobRoleCode</v>
          </cell>
          <cell r="H298" t="str">
            <v>A National Code for a POSITION applicable to an EMPLOYEE.</v>
          </cell>
          <cell r="I298" t="str">
            <v>an5</v>
          </cell>
          <cell r="J298" t="str">
            <v>N/A</v>
          </cell>
          <cell r="K298" t="str">
            <v>Reject</v>
          </cell>
          <cell r="L298" t="str">
            <v>N/A</v>
          </cell>
          <cell r="M298" t="str">
            <v>If Care Professional (Job Role Code) is not in national tables, a warning will be output</v>
          </cell>
          <cell r="N298">
            <v>1</v>
          </cell>
        </row>
      </sheetData>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for v1.0 - v1.2"/>
      <sheetName val="Change control (v1.5)"/>
      <sheetName val="Change Control (Internal)"/>
      <sheetName val="Data Linkage"/>
      <sheetName val="File-level Rejects"/>
      <sheetName val="Technical Glossary"/>
      <sheetName val="Explanation of Data Set Column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Master Data Item List"/>
      <sheetName val="Unique Fields List"/>
      <sheetName val="XML Workings 1"/>
      <sheetName val="XML Workings 2"/>
      <sheetName val="XML Workings 3"/>
    </sheetNames>
    <sheetDataSet>
      <sheetData sheetId="0"/>
      <sheetData sheetId="1"/>
      <sheetData sheetId="2"/>
      <sheetData sheetId="3">
        <row r="2">
          <cell r="AJ2" t="str">
            <v>Data Item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t="str">
            <v>Value should be set to the current data set version in operation  eg "02.10" for version 2.1.</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4</v>
          </cell>
          <cell r="S3" t="str">
            <v>CYP00004 - File rejected - Organisation Code (Code of Provider) is blank.
CYP00005 - File rejected - Organisation Code (Code of Provider) has incorrect data format.
CYP00006 - Warning - Organisation Code (Code of Provider) is not for a current live organisation in national tables.  Organisation Code (Code of Provider) = &lt;C000020&gt;
CYP00024 - File rejected - Organisation Code (Code Of Provider) does not match the Organisation Code (Code of Provider) from the BSP login details.  Organisation Code (Code Of Provider) = &lt;C000020&gt;</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is not in national organisation tables as a current, "live" organisation a warning will be generated</v>
          </cell>
          <cell r="O4" t="str">
            <v>Purpose</v>
          </cell>
          <cell r="P4" t="str">
            <v>Generic for all information requirements</v>
          </cell>
          <cell r="Q4" t="str">
            <v>M</v>
          </cell>
          <cell r="R4">
            <v>3</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is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is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O7" t="str">
            <v>Purpose</v>
          </cell>
          <cell r="Q7" t="str">
            <v>M</v>
          </cell>
          <cell r="R7">
            <v>2</v>
          </cell>
          <cell r="S7" t="str">
            <v>CYP00016 - File rejected - Date And Time Data Set Created is blank.
CYP00017 - File rejected - Date And Time Data Set Created has incorrect data format.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(except header) contained within a CYPHS Data Set submission to the Health and Social Care Information Centre (HSCIC). This information is used to ensure files are complete upon receipt, and to maintain accurate file processing.</v>
          </cell>
          <cell r="J8" t="str">
            <v>min n1 max n10</v>
          </cell>
          <cell r="K8" t="str">
            <v>Reject</v>
          </cell>
          <cell r="L8" t="str">
            <v>Reject</v>
          </cell>
          <cell r="M8" t="str">
            <v>N/A</v>
          </cell>
          <cell r="N8" t="str">
            <v>If the CYPHS SUBMISSION RECORD COUNT does not equal the cumulative total number of rows in the transmitted file, the file will be rejected.</v>
          </cell>
          <cell r="O8" t="str">
            <v>Purpose</v>
          </cell>
          <cell r="Q8" t="str">
            <v>M</v>
          </cell>
          <cell r="R8">
            <v>3</v>
          </cell>
          <cell r="S8" t="str">
            <v>CYP00018 - File rejected - CYPHS Submission Record Count is blank.
CYP00019 - File rejected - CYPHS Submission Record Count has incorrect data format.
CYP00020 - File rejected - CYPHS Submission Record Count does not match the actual number of records in the submitted file.  CYPHS Submission Record Count = &lt;C000070&gt;</v>
          </cell>
        </row>
        <row r="9">
          <cell r="A9" t="str">
            <v>C000D01</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n6 max n20</v>
          </cell>
        </row>
        <row r="10">
          <cell r="A10" t="str">
            <v>C000D02</v>
          </cell>
          <cell r="E10" t="str">
            <v>CYP000Header</v>
          </cell>
          <cell r="F10" t="str">
            <v>UPLOAD DATE TIME</v>
          </cell>
          <cell r="G10">
            <v>1</v>
          </cell>
          <cell r="H10">
            <v>9</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10</v>
          </cell>
          <cell r="I11" t="str">
            <v>Date and time processing completed for this extract</v>
          </cell>
          <cell r="J11" t="str">
            <v>an19YYYY-MM-DDTHH:MM:SS</v>
          </cell>
        </row>
        <row r="12">
          <cell r="A12" t="str">
            <v>C000D04</v>
          </cell>
          <cell r="E12" t="str">
            <v>CYP000Header</v>
          </cell>
          <cell r="F12" t="str">
            <v>TOTAL RECORDS</v>
          </cell>
          <cell r="G12">
            <v>1</v>
          </cell>
          <cell r="H12">
            <v>11</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12</v>
          </cell>
          <cell r="I13" t="str">
            <v xml:space="preserve">A unique ID applied when original data file was uploaded to the Bureau Service Portal. Where a single upload is used to provide data for different reporting periods, there will be a separate BSPID assigned to each reporting period.  </v>
          </cell>
          <cell r="J13" t="str">
            <v>n6</v>
          </cell>
        </row>
        <row r="14">
          <cell r="A14" t="str">
            <v>C000D06</v>
          </cell>
          <cell r="E14" t="str">
            <v>CYP000Header</v>
          </cell>
          <cell r="F14" t="str">
            <v>TOTAL CYP001 POST PROCESSING ROW COUNT</v>
          </cell>
          <cell r="G14">
            <v>1</v>
          </cell>
          <cell r="H14">
            <v>13</v>
          </cell>
          <cell r="I1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14</v>
          </cell>
          <cell r="I1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15</v>
          </cell>
          <cell r="I1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6" t="str">
            <v>min n1 max n7</v>
          </cell>
        </row>
        <row r="17">
          <cell r="A17" t="str">
            <v>C000D09</v>
          </cell>
          <cell r="E17" t="str">
            <v>CYP000Header</v>
          </cell>
          <cell r="F17" t="str">
            <v>TOTAL CYP004 POST PROCESSING ROW COUNT</v>
          </cell>
          <cell r="G17">
            <v>1</v>
          </cell>
          <cell r="H17">
            <v>16</v>
          </cell>
          <cell r="I1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7" t="str">
            <v>min n1 max n7</v>
          </cell>
        </row>
        <row r="18">
          <cell r="A18" t="str">
            <v>C000D10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row>
        <row r="19">
          <cell r="A19" t="str">
            <v>C000D11</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row>
        <row r="20">
          <cell r="A20" t="str">
            <v>C000D12</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row>
        <row r="21">
          <cell r="A21" t="str">
            <v>C000D13</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row>
        <row r="22">
          <cell r="A22" t="str">
            <v>C000D14</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row>
        <row r="23">
          <cell r="A23" t="str">
            <v>C000D15</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row>
        <row r="24">
          <cell r="A24" t="str">
            <v>C000D16</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row>
        <row r="25">
          <cell r="A25" t="str">
            <v>C000D17</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row>
        <row r="26">
          <cell r="A26" t="str">
            <v>C000D18</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row>
        <row r="27">
          <cell r="A27" t="str">
            <v>C000D19</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row>
        <row r="28">
          <cell r="A28" t="str">
            <v>C000D20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row>
        <row r="29">
          <cell r="A29" t="str">
            <v>C000D21</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row>
        <row r="30">
          <cell r="A30" t="str">
            <v>C000D22</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row>
        <row r="31">
          <cell r="A31" t="str">
            <v>C000D23</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row>
        <row r="32">
          <cell r="A32" t="str">
            <v>C000D24</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row>
        <row r="33">
          <cell r="A33" t="str">
            <v>C000D25</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row>
        <row r="34">
          <cell r="A34" t="str">
            <v>C000D26</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row>
        <row r="35">
          <cell r="A35" t="str">
            <v>C000D27</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row>
        <row r="36">
          <cell r="A36" t="str">
            <v>C000D28</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row>
        <row r="37">
          <cell r="A37" t="str">
            <v>C000D29</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row>
        <row r="38">
          <cell r="A38" t="str">
            <v>C000D30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row>
        <row r="39">
          <cell r="A39" t="str">
            <v>C000D31</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row>
        <row r="40">
          <cell r="A40" t="str">
            <v>C000D32</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row>
        <row r="41">
          <cell r="A41" t="str">
            <v>C000D33</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row>
        <row r="42">
          <cell r="A42" t="str">
            <v>C000D34</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row>
        <row r="43">
          <cell r="A43" t="str">
            <v>C000D35</v>
          </cell>
          <cell r="E43" t="str">
            <v>CYP000Header</v>
          </cell>
          <cell r="F43" t="str">
            <v>TOTAL CYP901 POST PROCESSING ROW COUNT</v>
          </cell>
          <cell r="G43">
            <v>1</v>
          </cell>
          <cell r="H43">
            <v>42</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row>
        <row r="44">
          <cell r="A44" t="str">
            <v>C001901</v>
          </cell>
          <cell r="B44" t="str">
            <v>C001</v>
          </cell>
          <cell r="C44" t="str">
            <v>901</v>
          </cell>
          <cell r="D44" t="str">
            <v>901_1</v>
          </cell>
          <cell r="E44" t="str">
            <v>CYP001MPI</v>
          </cell>
          <cell r="F44" t="str">
            <v>LOCAL PATIENT IDENTIFIER (EXTENDED)</v>
          </cell>
          <cell r="G44">
            <v>0</v>
          </cell>
          <cell r="H44">
            <v>43</v>
          </cell>
          <cell r="I44" t="str">
            <v>This is a number used to identify a PATIENT uniquely within a Health Care Provider. It may be different from the PATIENT's casenote number and may be assigned automatically by the computer system.</v>
          </cell>
          <cell r="J44" t="str">
            <v>max an20</v>
          </cell>
          <cell r="K44" t="str">
            <v>Reject</v>
          </cell>
          <cell r="L44" t="str">
            <v>Reject</v>
          </cell>
          <cell r="M44" t="str">
            <v>N/A</v>
          </cell>
          <cell r="O44" t="str">
            <v>All to identify individual</v>
          </cell>
          <cell r="P44" t="str">
            <v>Used to uniquely identify an individual</v>
          </cell>
          <cell r="Q44" t="str">
            <v>M</v>
          </cell>
          <cell r="R44">
            <v>2</v>
          </cell>
          <cell r="S44" t="str">
            <v>CYP00104 - Record rejected -Local Patient Identifier (Extended) is blank.  
CYP00105 - Record rejected -Local Patient Identifier (Extended) has an incorrect data format.  NHS Local Patient Identifier (Extended)=&lt;C001901&gt;</v>
          </cell>
        </row>
        <row r="45">
          <cell r="A45" t="str">
            <v>C001010</v>
          </cell>
          <cell r="B45" t="str">
            <v>C001</v>
          </cell>
          <cell r="C45" t="str">
            <v>010</v>
          </cell>
          <cell r="D45" t="str">
            <v>C001010_1</v>
          </cell>
          <cell r="E45" t="str">
            <v>CYP001MPI</v>
          </cell>
          <cell r="F45" t="str">
            <v>ORGANISATION CODE (LOCAL PATIENT IDENTIFIER)</v>
          </cell>
          <cell r="G45">
            <v>0</v>
          </cell>
          <cell r="H45">
            <v>44</v>
          </cell>
          <cell r="I45" t="str">
            <v>The organisation code of the organisation that assigned the local patient identifier.</v>
          </cell>
          <cell r="J45" t="str">
            <v>an3 or an5</v>
          </cell>
          <cell r="K45" t="str">
            <v>Reject</v>
          </cell>
          <cell r="L45" t="str">
            <v>Reject</v>
          </cell>
          <cell r="M45" t="str">
            <v>Warning</v>
          </cell>
          <cell r="N45" t="str">
            <v>If ORGANISATION CODE (LOCAL PATIENT IDENTIFIER) does not match the ORGANISATION CODE (CODE OF PROVIDER) in CYP000, a warning will be reported.
If ORGANISATION CODE is not in national organisation tables as a current, "live" organisation a warning will be generated</v>
          </cell>
          <cell r="O45" t="str">
            <v>All to identify individual</v>
          </cell>
          <cell r="P45" t="str">
            <v>Used to uniquely identify the organisation issuing the LPI</v>
          </cell>
          <cell r="Q45" t="str">
            <v>M</v>
          </cell>
          <cell r="R45">
            <v>4</v>
          </cell>
          <cell r="S45"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6">
          <cell r="A46" t="str">
            <v>C001020</v>
          </cell>
          <cell r="B46" t="str">
            <v>C001</v>
          </cell>
          <cell r="C46" t="str">
            <v>020</v>
          </cell>
          <cell r="D46" t="str">
            <v>C001020_1</v>
          </cell>
          <cell r="E46" t="str">
            <v>CYP001MPI</v>
          </cell>
          <cell r="F46" t="str">
            <v>ORGANISATION CODE (RESIDENCE RESPONSIBILITY)</v>
          </cell>
          <cell r="G46">
            <v>0</v>
          </cell>
          <cell r="H46">
            <v>45</v>
          </cell>
          <cell r="I46" t="str">
            <v>The organisation code derived from the patient's POSTCODE OF USUAL ADDRESS</v>
          </cell>
          <cell r="J46" t="str">
            <v>an3</v>
          </cell>
          <cell r="K46" t="str">
            <v>N/A</v>
          </cell>
          <cell r="L46" t="str">
            <v>Reject</v>
          </cell>
          <cell r="M46" t="str">
            <v>Warning</v>
          </cell>
          <cell r="O46" t="str">
            <v>All to identify individual</v>
          </cell>
          <cell r="P46" t="str">
            <v>Used to identify the organisation of responsibility or residence.</v>
          </cell>
          <cell r="Q46" t="str">
            <v>R</v>
          </cell>
          <cell r="R46">
            <v>2</v>
          </cell>
          <cell r="S46"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7">
          <cell r="A47" t="str">
            <v>C001030</v>
          </cell>
          <cell r="B47" t="str">
            <v>C001</v>
          </cell>
          <cell r="C47" t="str">
            <v>030</v>
          </cell>
          <cell r="D47" t="str">
            <v>C001030_1</v>
          </cell>
          <cell r="E47" t="str">
            <v>CYP001MPI</v>
          </cell>
          <cell r="F47" t="str">
            <v>ORGANISATION CODE (EDUCATIONAL ESTABLISHMENT)</v>
          </cell>
          <cell r="G47">
            <v>0</v>
          </cell>
          <cell r="H47">
            <v>46</v>
          </cell>
          <cell r="I47" t="str">
            <v xml:space="preserve">The ORGANISATION CODE (EDUCATIONAL ESTABLISHMENT) is an identification number allocated to each educational establishment by the Organisation Data Service. The allocated identification number is six digits, but this is prefixed with 'EE' on the Organisation Data Service reference file. </v>
          </cell>
          <cell r="J47" t="str">
            <v>an8</v>
          </cell>
          <cell r="K47" t="str">
            <v>N/A</v>
          </cell>
          <cell r="L47" t="str">
            <v>Reject</v>
          </cell>
          <cell r="M47" t="str">
            <v>Warning</v>
          </cell>
          <cell r="O47" t="str">
            <v>All to identify individual</v>
          </cell>
          <cell r="P47" t="str">
            <v>Used to identify the educational establishment of the child or young person.</v>
          </cell>
          <cell r="Q47" t="str">
            <v>R</v>
          </cell>
          <cell r="R47">
            <v>2</v>
          </cell>
          <cell r="S47" t="str">
            <v>CYP00145 - Record rejected - Organisation Code (Educational Establishment) has an incorrect data format.  Local Patient Identifier=&lt;C001901&gt;
CYP00146 - Warning - Organisation Code (Educational Establishment) is not for a current live organisation in national tables.Local Patient Identifier (Extended)=&lt;C001901&gt;</v>
          </cell>
        </row>
        <row r="48">
          <cell r="A48" t="str">
            <v>C001040</v>
          </cell>
          <cell r="B48" t="str">
            <v>C001</v>
          </cell>
          <cell r="C48" t="str">
            <v>040</v>
          </cell>
          <cell r="D48" t="str">
            <v>C001040_1</v>
          </cell>
          <cell r="E48" t="str">
            <v>CYP001MPI</v>
          </cell>
          <cell r="F48" t="str">
            <v>NHS NUMBER</v>
          </cell>
          <cell r="G48">
            <v>0</v>
          </cell>
          <cell r="H48">
            <v>47</v>
          </cell>
          <cell r="I48" t="str">
            <v>A number used to identify a PATIENT uniquely within the NHS in England and Wales</v>
          </cell>
          <cell r="J48" t="str">
            <v>n10</v>
          </cell>
          <cell r="K48" t="str">
            <v>Warning</v>
          </cell>
          <cell r="L48" t="str">
            <v>Reject</v>
          </cell>
          <cell r="M48" t="str">
            <v>N/A</v>
          </cell>
          <cell r="N48" t="str">
            <v>If NHS Number fails standard NHS number checks (Modulus-11 and check for disallowed numbers), the record will be rejected.
If NHS NUMBER contains a value, and NHS NUMBER STATUS INDICATOR CODE is   "07 - Number not present and trace not required", then a warning message will be generated.</v>
          </cell>
          <cell r="O48" t="str">
            <v>All to identify individual</v>
          </cell>
          <cell r="P48" t="str">
            <v>Used to uniquely identify an individual</v>
          </cell>
          <cell r="Q48" t="str">
            <v>R</v>
          </cell>
          <cell r="R48">
            <v>4</v>
          </cell>
          <cell r="S48" t="str">
            <v>CYP00111 - Warning - NHS Number is blank. Local Patient Identifier (Extended)=&lt;C001901&gt;
CYP00112 - Record rejected - NHS Number has an incorrect data format. Local Patient Identifier (Extended)=&lt;C001901&gt;
CYP00113 - Record rejected - NHS Number has failed validation.Local Patient Identifier (Extended)=&lt;C001901&gt;  NHS Number=&lt;C001040&gt;
CYP00114 - Warning - NHS Number contains a value, but NHS NUMBER STATUS INDICATOR CODE is   "07 - Number not present and trace not required".  Local Patient Identifier (Extended)=&lt;C001901&gt;&gt;  NHS Number =&lt;C001040&gt; NHS NumberStatus =&lt;C001050&gt;</v>
          </cell>
        </row>
        <row r="49">
          <cell r="A49" t="str">
            <v>C001050</v>
          </cell>
          <cell r="B49" t="str">
            <v>C001</v>
          </cell>
          <cell r="C49" t="str">
            <v>050</v>
          </cell>
          <cell r="D49" t="str">
            <v>C001050_1</v>
          </cell>
          <cell r="E49" t="str">
            <v>CYP001MPI</v>
          </cell>
          <cell r="F49" t="str">
            <v>NHS NUMBER STATUS INDICATOR CODE</v>
          </cell>
          <cell r="G49">
            <v>0</v>
          </cell>
          <cell r="H49">
            <v>48</v>
          </cell>
          <cell r="I49" t="str">
            <v>The NHS NUMBER STATUS INDICATOR of the PATIENT</v>
          </cell>
          <cell r="J49" t="str">
            <v>an2</v>
          </cell>
          <cell r="K49" t="str">
            <v>N/A</v>
          </cell>
          <cell r="L49" t="str">
            <v>Reject</v>
          </cell>
          <cell r="M49" t="str">
            <v>Warning</v>
          </cell>
          <cell r="N49" t="str">
            <v xml:space="preserve">If value is not between '01' - '06' or '08' then a warning will be generated.
This field should be mandatory where the NHS Number provided is blank to ensure proper linkage.
If the NHS Number field is blank and the value for this item is anything other than '07' then a warning will be generated.
</v>
          </cell>
          <cell r="O49" t="str">
            <v>All to identify individual</v>
          </cell>
          <cell r="P49" t="str">
            <v>Used to uniquely identify an individual</v>
          </cell>
          <cell r="Q49" t="str">
            <v>R</v>
          </cell>
          <cell r="R49">
            <v>5</v>
          </cell>
          <cell r="S49" t="str">
            <v>CYP00115 - Record rejected - NHS NumberStatus has an incorrect data format. Local Patient Identifier (Extended)=&lt;C001901&gt;&gt; NHS Number = &lt;C001040&gt;
CYP00116 - Warning - CYP001MPI contains an invalid NHS NumberStatus.Local Patient Identifier (Extended)=&lt;C001901&gt; NHS NumberStatus = &lt;C001050&gt;
CYP00117 - Warning - NHS Number contains a value, and the NHS NumberStatus is  "07 - Number not present and trace not required".  Local Patient Identifier =&lt;C001901&gt;&gt;  NHS Number = &lt;C001040&gt;  NHS NumberStatus  = &lt;C001050&gt;
CYP00118 - Warning - NHS NumberStatus should be mandatory where the NHS Number provided is blank".  Local Patient Identifier =&lt;C001901&gt; 
CYP00119 - Warning - NHS Number field is blank but the NHS Number Status is a value other than '07' ".  Local Patient Identifier=&lt;C001901&gt;    NHS NumberStatus  =&lt;C001050&gt;</v>
          </cell>
        </row>
        <row r="50">
          <cell r="A50" t="str">
            <v>C001060</v>
          </cell>
          <cell r="B50" t="str">
            <v>C001</v>
          </cell>
          <cell r="C50" t="str">
            <v>060</v>
          </cell>
          <cell r="D50" t="str">
            <v>C001060_1</v>
          </cell>
          <cell r="E50" t="str">
            <v>CYP001MPI</v>
          </cell>
          <cell r="F50" t="str">
            <v>PERSON BIRTH DATE</v>
          </cell>
          <cell r="G50">
            <v>0</v>
          </cell>
          <cell r="H50">
            <v>49</v>
          </cell>
          <cell r="I50" t="str">
            <v>The date on which a PERSON was born or is officially deemed to have been born</v>
          </cell>
          <cell r="J50" t="str">
            <v>an10
CCYY-MM-DD</v>
          </cell>
          <cell r="K50" t="str">
            <v>Warning</v>
          </cell>
          <cell r="L50" t="str">
            <v>Reject</v>
          </cell>
          <cell r="M50" t="str">
            <v>N/A</v>
          </cell>
          <cell r="N50" t="str">
            <v>If Age (at start of the reporting period) is 19 years old or greater, then the record will be rejected.
If PersonBirthDate is after the end of the reporting period, the record will be rejected.
If PersonBirthDate is blank, a warning will be reported.</v>
          </cell>
          <cell r="O50" t="str">
            <v>All to analyse by age</v>
          </cell>
          <cell r="P50" t="str">
            <v>Used to calculate age at events</v>
          </cell>
          <cell r="Q50" t="str">
            <v>R</v>
          </cell>
          <cell r="R50">
            <v>4</v>
          </cell>
          <cell r="S50" t="str">
            <v>CYP00120 - Record rejected - Person Birth Date has an incorrect data format.  Local Patient Identifier=&lt;C001901&gt;
CYP00121 - Record rejected - Person Birth Date indicates person is 19 years old or older at the start of the reporting period.Local Patient Identifier (Extended)= &lt;C001901&gt;  Person Birth Date = &lt;C001060&gt;
CYP00122 - Record rejected - Person Birth Date is after the end of the reporting period.Local Patient Identifier (Extended) = &lt;C001901&gt;  Person Birth Date = &lt;C001060&gt;
CYP00150 - Warning - Person Birth Date is blank. Local Patient Identifier (Extended)=&lt;C001901&gt;</v>
          </cell>
        </row>
        <row r="51">
          <cell r="A51" t="str">
            <v>C001070</v>
          </cell>
          <cell r="B51" t="str">
            <v>C001</v>
          </cell>
          <cell r="C51" t="str">
            <v>070</v>
          </cell>
          <cell r="D51" t="str">
            <v>C001070_1</v>
          </cell>
          <cell r="E51" t="str">
            <v>CYP001MPI</v>
          </cell>
          <cell r="F51" t="str">
            <v>POSTCODE OF USUAL ADDRESS</v>
          </cell>
          <cell r="G51">
            <v>0</v>
          </cell>
          <cell r="H51">
            <v>50</v>
          </cell>
          <cell r="I51" t="str">
            <v>The POSTCODE of the ADDRESS nominated by the PATIENT with ADDRESS ASSOCIATION TYPE 'Main Permanent Residence' or 'Other Permanent Residence'</v>
          </cell>
          <cell r="J51" t="str">
            <v>max an8</v>
          </cell>
          <cell r="K51" t="str">
            <v>Warning</v>
          </cell>
          <cell r="L51" t="str">
            <v>Reject</v>
          </cell>
          <cell r="M51" t="str">
            <v>Warning</v>
          </cell>
          <cell r="N51"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1" t="str">
            <v>1.2.1.1</v>
          </cell>
          <cell r="P51" t="str">
            <v>Used to associate an individual with geographical areas, e.g. CCG, Electoral Ward, Sure Start area etc</v>
          </cell>
          <cell r="Q51" t="str">
            <v>R</v>
          </cell>
          <cell r="R51">
            <v>3</v>
          </cell>
          <cell r="S51" t="str">
            <v>CYP00123 - Record rejected - Postcode Of Usual Address has an incorrect data format. Local Patient Identifier (Extended)=&lt;C001901&gt;
CYP00124 - Warning -  Postcode Of Usual Address provided is not in National Code tables.Local Patient Identifier (Extended)=&lt;C001901&gt;  Postcode Of Usual Address=&lt;C001070&gt;
CYP00151 - Warning - Postcode Of Usual Address is blank. Local Patient Identifier (Extended)=&lt;C001901&gt;</v>
          </cell>
        </row>
        <row r="52">
          <cell r="A52" t="str">
            <v>C001080</v>
          </cell>
          <cell r="B52" t="str">
            <v>C001</v>
          </cell>
          <cell r="C52" t="str">
            <v>080</v>
          </cell>
          <cell r="D52" t="str">
            <v>C001080_1</v>
          </cell>
          <cell r="E52" t="str">
            <v>CYP001MPI</v>
          </cell>
          <cell r="F52" t="str">
            <v>PERSON STATED GENDER CODE</v>
          </cell>
          <cell r="G52">
            <v>0</v>
          </cell>
          <cell r="H52">
            <v>51</v>
          </cell>
          <cell r="I52" t="str">
            <v>PERSON STATED GENDER CODE is self declared or inferred by observation for those unable to declare their PERSON STATED GENDER.</v>
          </cell>
          <cell r="J52" t="str">
            <v>an1</v>
          </cell>
          <cell r="K52" t="str">
            <v>Warning</v>
          </cell>
          <cell r="L52" t="str">
            <v>Reject</v>
          </cell>
          <cell r="M52" t="str">
            <v>Warning</v>
          </cell>
          <cell r="N52" t="str">
            <v>If Gender is blank, a warning will be reported.</v>
          </cell>
          <cell r="O52" t="str">
            <v>All to analyse by sex</v>
          </cell>
          <cell r="P52" t="str">
            <v>Used to analyse data for difference by gender</v>
          </cell>
          <cell r="Q52" t="str">
            <v>R</v>
          </cell>
          <cell r="R52">
            <v>3</v>
          </cell>
          <cell r="S52" t="str">
            <v>CYP00125 - Record rejected - Gender has an incorrect data format. Local Patient Identifier (Extended)=&lt;C001901&gt; NHS Number=&lt;NHS Number&gt;
CYP00126 - Warning - Person Stated Gender Code contains an invalid Gender.  Local Patient Identifier (Extended)=&lt;C001901&gt; Gender=&lt;C001080&gt;
CYP00152 - Warning -  Gender is blank. Local Patient Identifier (Extended)=&lt;C001901&gt;</v>
          </cell>
        </row>
        <row r="53">
          <cell r="A53" t="str">
            <v>C001090</v>
          </cell>
          <cell r="B53" t="str">
            <v>C001</v>
          </cell>
          <cell r="C53" t="str">
            <v>090</v>
          </cell>
          <cell r="D53" t="str">
            <v>C001090_1</v>
          </cell>
          <cell r="E53" t="str">
            <v>CYP001MPI</v>
          </cell>
          <cell r="F53" t="str">
            <v>ETHNIC CATEGORY</v>
          </cell>
          <cell r="G53">
            <v>0</v>
          </cell>
          <cell r="H53">
            <v>52</v>
          </cell>
          <cell r="I53" t="str">
            <v>The ethnicity of a PERSON, as specified by the PERSON.</v>
          </cell>
          <cell r="J53" t="str">
            <v>an2</v>
          </cell>
          <cell r="K53" t="str">
            <v>N/A</v>
          </cell>
          <cell r="L53" t="str">
            <v>Reject</v>
          </cell>
          <cell r="M53" t="str">
            <v>Warning</v>
          </cell>
          <cell r="O53" t="str">
            <v>1.2.1.9</v>
          </cell>
          <cell r="P53" t="str">
            <v>Used to monitor equality or distinctions in service usage by ethnicity</v>
          </cell>
          <cell r="Q53" t="str">
            <v>R</v>
          </cell>
          <cell r="R53">
            <v>2</v>
          </cell>
          <cell r="S53" t="str">
            <v>CYP00127 - Record rejected - Ethnic Category has an incorrect data format. Local Patient Identifier (Extended)=&lt;C001901&gt;
CYP00128 - Warning - Ethnic Category contains an invalid Ethnic Category.Local Patient Identifier (Extended)=&lt;C001901&gt;  Ethnic Category=&lt;C001090&gt;</v>
          </cell>
        </row>
        <row r="54">
          <cell r="A54" t="str">
            <v>C001100</v>
          </cell>
          <cell r="B54" t="str">
            <v>C001</v>
          </cell>
          <cell r="C54" t="str">
            <v>100</v>
          </cell>
          <cell r="D54" t="str">
            <v>C001100_1</v>
          </cell>
          <cell r="E54" t="str">
            <v>CYP001MPI</v>
          </cell>
          <cell r="F54" t="str">
            <v>LANGUAGE CODE (PREFERRED)</v>
          </cell>
          <cell r="G54">
            <v>0</v>
          </cell>
          <cell r="H54">
            <v>53</v>
          </cell>
          <cell r="I54"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4" t="str">
            <v>an2</v>
          </cell>
          <cell r="K54" t="str">
            <v>N/A</v>
          </cell>
          <cell r="L54" t="str">
            <v>Reject</v>
          </cell>
          <cell r="M54" t="str">
            <v>Warning</v>
          </cell>
          <cell r="O54" t="str">
            <v>3.2.1.1</v>
          </cell>
          <cell r="P54" t="str">
            <v>Used to monitor variances in service usage/access according to preferred language</v>
          </cell>
          <cell r="Q54" t="str">
            <v>R</v>
          </cell>
          <cell r="R54">
            <v>2</v>
          </cell>
          <cell r="S54"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5">
          <cell r="A55" t="str">
            <v>C001110</v>
          </cell>
          <cell r="B55" t="str">
            <v>C001</v>
          </cell>
          <cell r="C55" t="str">
            <v>110</v>
          </cell>
          <cell r="D55" t="str">
            <v>C001110_1</v>
          </cell>
          <cell r="E55" t="str">
            <v>CYP001MPI</v>
          </cell>
          <cell r="F55" t="str">
            <v>PERSON RELATIONSHIP (MAIN CARER)</v>
          </cell>
          <cell r="G55">
            <v>0</v>
          </cell>
          <cell r="H55">
            <v>54</v>
          </cell>
          <cell r="I55" t="str">
            <v>The relationship between the child/young person and the person/s who undertake/s the main caring role for them.</v>
          </cell>
          <cell r="J55" t="str">
            <v>an3</v>
          </cell>
          <cell r="K55" t="str">
            <v>Reject</v>
          </cell>
          <cell r="L55" t="str">
            <v>Reject</v>
          </cell>
          <cell r="M55" t="str">
            <v>Warning</v>
          </cell>
          <cell r="O55" t="str">
            <v>1.2.1.10</v>
          </cell>
          <cell r="P55" t="str">
            <v>Used to monitor usage by main carer</v>
          </cell>
          <cell r="Q55" t="str">
            <v>R</v>
          </cell>
          <cell r="R55">
            <v>3</v>
          </cell>
          <cell r="S55" t="str">
            <v>CYP00161 - Record rejected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6">
          <cell r="A56" t="str">
            <v>C001120</v>
          </cell>
          <cell r="B56" t="str">
            <v>C001</v>
          </cell>
          <cell r="C56" t="str">
            <v>120</v>
          </cell>
          <cell r="D56" t="str">
            <v>C001120_1</v>
          </cell>
          <cell r="E56" t="str">
            <v>CYP001MPI</v>
          </cell>
          <cell r="F56" t="str">
            <v>HEALTH VISITOR FIRST ANTENATAL VISIT DATE</v>
          </cell>
          <cell r="G56">
            <v>0</v>
          </cell>
          <cell r="H56">
            <v>55</v>
          </cell>
          <cell r="I56" t="str">
            <v>The date when a Health Visitor has the first antenatal visit with the pregnant woman.</v>
          </cell>
          <cell r="J56" t="str">
            <v>an10
CCYY-MM-DD</v>
          </cell>
          <cell r="K56" t="str">
            <v>N/A</v>
          </cell>
          <cell r="L56" t="str">
            <v>Reject</v>
          </cell>
          <cell r="M56" t="str">
            <v>N/A</v>
          </cell>
          <cell r="N56" t="str">
            <v>If HVFirstAntenatalDate is after the PersonBirthDate, a warning will be reported.</v>
          </cell>
          <cell r="O56" t="str">
            <v>Analyse by time</v>
          </cell>
          <cell r="P56" t="str">
            <v>Analyse the time between first antenatal visit and other events</v>
          </cell>
          <cell r="Q56" t="str">
            <v>R</v>
          </cell>
          <cell r="R56">
            <v>2</v>
          </cell>
          <cell r="S56" t="str">
            <v xml:space="preserve">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v>
          </cell>
        </row>
        <row r="57">
          <cell r="A57" t="str">
            <v>C001130</v>
          </cell>
          <cell r="B57" t="str">
            <v>C001</v>
          </cell>
          <cell r="C57" t="str">
            <v>130</v>
          </cell>
          <cell r="D57" t="str">
            <v>C001130_1</v>
          </cell>
          <cell r="E57" t="str">
            <v>CYP001MPI</v>
          </cell>
          <cell r="F57" t="str">
            <v>LOOKED AFTER CHILD INDICATOR</v>
          </cell>
          <cell r="G57">
            <v>0</v>
          </cell>
          <cell r="H57">
            <v>56</v>
          </cell>
          <cell r="I57" t="str">
            <v>An indication of whether a PERSON is a Looked After Child.</v>
          </cell>
          <cell r="J57" t="str">
            <v>an1</v>
          </cell>
          <cell r="K57" t="str">
            <v>N/A</v>
          </cell>
          <cell r="L57" t="str">
            <v>Reject</v>
          </cell>
          <cell r="M57" t="str">
            <v>Warning</v>
          </cell>
          <cell r="O57" t="str">
            <v>1.2.1.2</v>
          </cell>
          <cell r="P57" t="str">
            <v>To monitor services and outcomes for children and young people who are or have been looked after</v>
          </cell>
          <cell r="Q57" t="str">
            <v>R</v>
          </cell>
          <cell r="R57">
            <v>2</v>
          </cell>
          <cell r="S57" t="str">
            <v>CYP00131 - Record rejected - Looked After Child Indicator has an incorrect data format. Local Patient Identifier (Extended)=&lt;C001901&gt;
CYP00132 - Warning - Looked After Child Indicator contains an invalid Looked After Child Indicator.Local Patient Identifier (Extended)=&lt;C001901&gt; Looked After Child Indicator=&lt;C001130&gt;</v>
          </cell>
        </row>
        <row r="58">
          <cell r="A58" t="str">
            <v>C001140</v>
          </cell>
          <cell r="B58" t="str">
            <v>C001</v>
          </cell>
          <cell r="C58" t="str">
            <v>140</v>
          </cell>
          <cell r="D58" t="str">
            <v>C001140_1</v>
          </cell>
          <cell r="E58" t="str">
            <v>CYP001MPI</v>
          </cell>
          <cell r="F58" t="str">
            <v>SAFEGUARDING VULNERABILITY FACTORS INDICATOR</v>
          </cell>
          <cell r="G58">
            <v>0</v>
          </cell>
          <cell r="H58">
            <v>57</v>
          </cell>
          <cell r="I58" t="str">
            <v>To record if there are any safeguarding vulnerability factors</v>
          </cell>
          <cell r="J58" t="str">
            <v>an1</v>
          </cell>
          <cell r="K58" t="str">
            <v>N/A</v>
          </cell>
          <cell r="L58" t="str">
            <v>Reject</v>
          </cell>
          <cell r="M58" t="str">
            <v>Warning</v>
          </cell>
          <cell r="O58" t="str">
            <v>All to analyse by safeguarding vulnerability factors indicator</v>
          </cell>
          <cell r="P58" t="str">
            <v>To monitor details of children with safeguarding concerns</v>
          </cell>
          <cell r="Q58" t="str">
            <v>R</v>
          </cell>
          <cell r="R58">
            <v>2</v>
          </cell>
          <cell r="S58"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Indicator.Local Patient Identifier =&lt;C001901&gt; Safeguarding Vulnerability Factors Indicator=&lt;C001140&gt;</v>
          </cell>
        </row>
        <row r="59">
          <cell r="A59" t="str">
            <v>C001150</v>
          </cell>
          <cell r="B59" t="str">
            <v>C001</v>
          </cell>
          <cell r="C59" t="str">
            <v>150</v>
          </cell>
          <cell r="D59" t="str">
            <v>C001150_1</v>
          </cell>
          <cell r="E59" t="str">
            <v>CYP001MPI</v>
          </cell>
          <cell r="F59" t="str">
            <v>CONSTANT SUPERVISION AND CARE REQUIRED DUE TO DISABILITY INDICATOR</v>
          </cell>
          <cell r="G59">
            <v>0</v>
          </cell>
          <cell r="H59">
            <v>58</v>
          </cell>
          <cell r="I59" t="str">
            <v>This indicates that a disabled person needs round the clock care and/or supervision for maintenance of their safety and/or wellbeing.</v>
          </cell>
          <cell r="J59" t="str">
            <v>an1</v>
          </cell>
          <cell r="K59" t="str">
            <v>N/A</v>
          </cell>
          <cell r="L59" t="str">
            <v>Reject</v>
          </cell>
          <cell r="M59" t="str">
            <v>Warning</v>
          </cell>
          <cell r="O59" t="str">
            <v>All to analyse by constant supervision due to disability indicator indicator</v>
          </cell>
          <cell r="P59" t="str">
            <v>To monitor details of childer which require constant supervision due to disability</v>
          </cell>
          <cell r="Q59" t="str">
            <v>R</v>
          </cell>
          <cell r="R59">
            <v>2</v>
          </cell>
          <cell r="S59"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0">
          <cell r="A60" t="str">
            <v>C001160</v>
          </cell>
          <cell r="B60" t="str">
            <v>C001</v>
          </cell>
          <cell r="C60" t="str">
            <v>160</v>
          </cell>
          <cell r="D60" t="str">
            <v>C001160_1</v>
          </cell>
          <cell r="E60" t="str">
            <v>CYP001MPI</v>
          </cell>
          <cell r="F60" t="str">
            <v>EDUCATIONAL ASSESSMENT OUTCOME</v>
          </cell>
          <cell r="G60">
            <v>0</v>
          </cell>
          <cell r="H60">
            <v>59</v>
          </cell>
          <cell r="I60" t="str">
            <v>The outcome of an educational assessment.</v>
          </cell>
          <cell r="J60" t="str">
            <v>an2</v>
          </cell>
          <cell r="K60" t="str">
            <v>N/A</v>
          </cell>
          <cell r="L60" t="str">
            <v>Reject</v>
          </cell>
          <cell r="M60" t="str">
            <v>Warning</v>
          </cell>
          <cell r="O60" t="str">
            <v>8.1.3.1</v>
          </cell>
          <cell r="P60" t="str">
            <v>Used to compare outcomes and provision for children/young people with disabilities or condition</v>
          </cell>
          <cell r="Q60" t="str">
            <v>R</v>
          </cell>
          <cell r="R60">
            <v>2</v>
          </cell>
          <cell r="S60"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1">
          <cell r="A61" t="str">
            <v>C001170</v>
          </cell>
          <cell r="B61" t="str">
            <v>C001</v>
          </cell>
          <cell r="C61" t="str">
            <v>170</v>
          </cell>
          <cell r="D61" t="str">
            <v>C001170_1</v>
          </cell>
          <cell r="E61" t="str">
            <v>CYP001MPI</v>
          </cell>
          <cell r="F61" t="str">
            <v>PREFERRED DEATH LOCATION DISCUSSED INDICATOR</v>
          </cell>
          <cell r="G61">
            <v>0</v>
          </cell>
          <cell r="H61">
            <v>60</v>
          </cell>
          <cell r="I61" t="str">
            <v>An indication of whether the preferred location of death was discussed with a patient or proxy by a clinician, in the event that there is an expected risk of death before the age of 18 for that person.</v>
          </cell>
          <cell r="J61" t="str">
            <v>an1</v>
          </cell>
          <cell r="K61" t="str">
            <v>N/A</v>
          </cell>
          <cell r="L61" t="str">
            <v>Reject</v>
          </cell>
          <cell r="M61" t="str">
            <v>Warning</v>
          </cell>
          <cell r="O61" t="str">
            <v>All to analyse by field</v>
          </cell>
          <cell r="P61" t="str">
            <v>To monitor volumne of people where the preferred death location was discussed</v>
          </cell>
          <cell r="Q61" t="str">
            <v>R</v>
          </cell>
          <cell r="R61">
            <v>2</v>
          </cell>
          <cell r="S61"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2">
          <cell r="A62" t="str">
            <v>C001180</v>
          </cell>
          <cell r="B62" t="str">
            <v>C001</v>
          </cell>
          <cell r="C62" t="str">
            <v>180</v>
          </cell>
          <cell r="D62" t="str">
            <v>C001180_1</v>
          </cell>
          <cell r="E62" t="str">
            <v>CYP001MPI</v>
          </cell>
          <cell r="F62" t="str">
            <v>PERSON AT RISK OF UNEXPECTED DEATH INDICATOR</v>
          </cell>
          <cell r="G62">
            <v>0</v>
          </cell>
          <cell r="H62">
            <v>61</v>
          </cell>
          <cell r="I62" t="str">
            <v>An indication of whether a patient is at risk of sudden, unexpected death before the age of 18, as assessed by a clinician.</v>
          </cell>
          <cell r="J62" t="str">
            <v>an1</v>
          </cell>
          <cell r="K62" t="str">
            <v>N/A</v>
          </cell>
          <cell r="L62" t="str">
            <v>Reject</v>
          </cell>
          <cell r="M62" t="str">
            <v>Warning</v>
          </cell>
          <cell r="O62" t="str">
            <v>All to analyse by field</v>
          </cell>
          <cell r="P62" t="str">
            <v>Used to compare outcomes and provision for children/young people with at risk of unexpected death</v>
          </cell>
          <cell r="Q62" t="str">
            <v>R</v>
          </cell>
          <cell r="R62">
            <v>2</v>
          </cell>
          <cell r="S62"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3">
          <cell r="A63" t="str">
            <v>C001190</v>
          </cell>
          <cell r="B63" t="str">
            <v>C001</v>
          </cell>
          <cell r="C63" t="str">
            <v>190</v>
          </cell>
          <cell r="D63" t="str">
            <v>C001190_1</v>
          </cell>
          <cell r="E63" t="str">
            <v>CYP001MPI</v>
          </cell>
          <cell r="F63" t="str">
            <v>DEATH LOCATION TYPE CODE (PREFERRED)</v>
          </cell>
          <cell r="G63">
            <v>0</v>
          </cell>
          <cell r="H63">
            <v>62</v>
          </cell>
          <cell r="I63" t="str">
            <v>The preferred location of death as specified by the PATIENT.</v>
          </cell>
          <cell r="J63" t="str">
            <v>an2</v>
          </cell>
          <cell r="K63" t="str">
            <v>N/A</v>
          </cell>
          <cell r="L63" t="str">
            <v>Reject</v>
          </cell>
          <cell r="M63" t="str">
            <v>Warning</v>
          </cell>
          <cell r="O63" t="str">
            <v>All to analyse by field</v>
          </cell>
          <cell r="P63" t="str">
            <v>Used to compare outcomes depending on preferred location type and difference between preferred and acual death location</v>
          </cell>
          <cell r="Q63" t="str">
            <v>R</v>
          </cell>
          <cell r="R63">
            <v>2</v>
          </cell>
          <cell r="S63"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4">
          <cell r="A64" t="str">
            <v>C001200</v>
          </cell>
          <cell r="B64" t="str">
            <v>C001</v>
          </cell>
          <cell r="C64" t="str">
            <v>200</v>
          </cell>
          <cell r="D64" t="str">
            <v>C001200_1</v>
          </cell>
          <cell r="E64" t="str">
            <v>CYP001MPI</v>
          </cell>
          <cell r="F64" t="str">
            <v>PERSON DEATH DATE</v>
          </cell>
          <cell r="G64">
            <v>0</v>
          </cell>
          <cell r="H64">
            <v>63</v>
          </cell>
          <cell r="I64" t="str">
            <v>The date on which a person died or is officially deemed to have died, as recorded on the death certificate.</v>
          </cell>
          <cell r="J64" t="str">
            <v>an10
CCYY-MM-DD</v>
          </cell>
          <cell r="K64" t="str">
            <v>N/A</v>
          </cell>
          <cell r="L64" t="str">
            <v>Reject</v>
          </cell>
          <cell r="M64" t="str">
            <v>N/A</v>
          </cell>
          <cell r="N64" t="str">
            <v>If PERSON DEATH DATE is populated and is before the start of the reporting period, the entire record will be rejected.
If PERSON DEATH DATE is populated and is after the end of the reporting period, then a warning will be output.</v>
          </cell>
          <cell r="O64" t="str">
            <v>8.5.15.1</v>
          </cell>
          <cell r="P64" t="str">
            <v>Used for temporal queries, e.g. children that died between two dates</v>
          </cell>
          <cell r="Q64" t="str">
            <v>R</v>
          </cell>
          <cell r="R64">
            <v>3</v>
          </cell>
          <cell r="S64"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v>
          </cell>
        </row>
        <row r="65">
          <cell r="A65" t="str">
            <v>C001210</v>
          </cell>
          <cell r="B65" t="str">
            <v>C001</v>
          </cell>
          <cell r="C65" t="str">
            <v>210</v>
          </cell>
          <cell r="D65" t="str">
            <v>C001210_1</v>
          </cell>
          <cell r="E65" t="str">
            <v>CYP001MPI</v>
          </cell>
          <cell r="F65" t="str">
            <v>DEATH LOCATION TYPE CODE (ACTUAL)</v>
          </cell>
          <cell r="G65">
            <v>0</v>
          </cell>
          <cell r="H65">
            <v>64</v>
          </cell>
          <cell r="I65" t="str">
            <v>The actual location where the PATIENT died.</v>
          </cell>
          <cell r="J65" t="str">
            <v>an2</v>
          </cell>
          <cell r="K65" t="str">
            <v>N/A</v>
          </cell>
          <cell r="L65" t="str">
            <v>Reject</v>
          </cell>
          <cell r="M65" t="str">
            <v>Warning</v>
          </cell>
          <cell r="N65" t="str">
            <v xml:space="preserve">If PERSON DEATH DATE is populated and the DEATH LOCATION TYPE(ACTUAL) is blank, then a warning message will be generated.
</v>
          </cell>
          <cell r="O65" t="str">
            <v>All to analyse by field</v>
          </cell>
          <cell r="P65" t="str">
            <v>Used to compare outcomes depending on actual location type and difference between preferred and acual death location</v>
          </cell>
          <cell r="Q65" t="str">
            <v>R</v>
          </cell>
          <cell r="R65">
            <v>4</v>
          </cell>
          <cell r="S65"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TYPE(ACTUAL) is blank.  Local Patient Identifier (Extended)=&lt;C001901&gt;  
CYP00166 - Warning  - DEATH LOCATION TYPE CODE (ACTUAL) is populated but the PERSON DEATH DATE is blank.  Local Patient Identifier (Extended)=&lt;C001901&gt;  Death Location Type Code (Actual)=&lt;C001210&gt;</v>
          </cell>
        </row>
        <row r="66">
          <cell r="A66" t="str">
            <v>C001220</v>
          </cell>
          <cell r="B66" t="str">
            <v>C001</v>
          </cell>
          <cell r="C66" t="str">
            <v>220</v>
          </cell>
          <cell r="D66" t="str">
            <v>C001220_1</v>
          </cell>
          <cell r="E66" t="str">
            <v>CYP001MPI</v>
          </cell>
          <cell r="F66" t="str">
            <v xml:space="preserve">DEATH NOT AT PREFERRED LOCATION REASON </v>
          </cell>
          <cell r="G66">
            <v>0</v>
          </cell>
          <cell r="H66">
            <v>65</v>
          </cell>
          <cell r="I66" t="str">
            <v xml:space="preserve">This will indicate the reason why the person did not die at their preferred LOCATION of death.
</v>
          </cell>
          <cell r="J66" t="str">
            <v>an2</v>
          </cell>
          <cell r="K66" t="str">
            <v>N/A</v>
          </cell>
          <cell r="L66" t="str">
            <v>Reject</v>
          </cell>
          <cell r="M66" t="str">
            <v>Warning</v>
          </cell>
          <cell r="N66" t="str">
            <v>If DEATH NOT AT PREFERRED LOCATION REASON is populated but the PERSON DEATH DATE is blank, then a warning message will be generated.</v>
          </cell>
          <cell r="O66" t="str">
            <v>All to analyse by field</v>
          </cell>
          <cell r="P66" t="str">
            <v>For analysis on why the person did not die at the preferred place of death</v>
          </cell>
          <cell r="Q66" t="str">
            <v>R</v>
          </cell>
          <cell r="R66">
            <v>3</v>
          </cell>
          <cell r="S66"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7">
          <cell r="A67" t="str">
            <v>C001230</v>
          </cell>
          <cell r="B67" t="str">
            <v>C001</v>
          </cell>
          <cell r="C67" t="str">
            <v>230</v>
          </cell>
          <cell r="D67" t="str">
            <v>C001230_1</v>
          </cell>
          <cell r="E67" t="str">
            <v>CYP001MPI</v>
          </cell>
          <cell r="F67" t="str">
            <v>NHS NUMBER (MOTHER)</v>
          </cell>
          <cell r="G67">
            <v>0</v>
          </cell>
          <cell r="H67">
            <v>66</v>
          </cell>
          <cell r="I67" t="str">
            <v>NHS Number of the child's birth mother to link with the Maternity data set.</v>
          </cell>
          <cell r="J67" t="str">
            <v>n10</v>
          </cell>
          <cell r="K67" t="str">
            <v>Reject</v>
          </cell>
          <cell r="L67" t="str">
            <v>Reject</v>
          </cell>
          <cell r="M67" t="str">
            <v>N/A</v>
          </cell>
          <cell r="N67" t="str">
            <v>If NHS Number fails standard NHS number checks (Modulus-11 and check for disallowed numbers), the record will be rejected.</v>
          </cell>
          <cell r="O67" t="str">
            <v>1.2.1.10</v>
          </cell>
          <cell r="P67" t="str">
            <v>To link with Maternity data set to allow comparison of long term outcomes for children according to circumstances during pregnancy and birth</v>
          </cell>
          <cell r="Q67" t="str">
            <v>R</v>
          </cell>
          <cell r="R67">
            <v>4</v>
          </cell>
          <cell r="S67" t="str">
            <v>CYP00168 - Record rejected - NHS Number (Mother) is blank.  Local Patient Identifier (Extended)=&lt;C001901&gt;
CYP00169 - Record rejected - NHS Number (Mother) has an incorrect data format.  Local Patient Identifier (Extended)=&lt;C001901&gt;
CYP00170 - Record rejected - NHS Number (Mother) has failed validation. Local Patient Identifier (Extended)=&lt;C001901&gt;  NHS Number (Mother)=&lt;C001230&gt;
CYP00148 - Record rejected - NHS Number Status Indicator Code (Mother) has an incorrect data format.  Local Patient Identifier (Extended)=&lt;C001901&gt;  NHS Number (Mother)=&lt;C001230&gt;</v>
          </cell>
        </row>
        <row r="68">
          <cell r="A68" t="str">
            <v>C001240</v>
          </cell>
          <cell r="B68" t="str">
            <v>C001</v>
          </cell>
          <cell r="C68" t="str">
            <v>240</v>
          </cell>
          <cell r="D68" t="str">
            <v>C001240_1</v>
          </cell>
          <cell r="E68" t="str">
            <v>CYP001MPI</v>
          </cell>
          <cell r="F68" t="str">
            <v>NHS NUMBER STATUS INDICATOR CODE (MOTHER)</v>
          </cell>
          <cell r="G68">
            <v>0</v>
          </cell>
          <cell r="H68">
            <v>67</v>
          </cell>
          <cell r="I68" t="str">
            <v>The NHS NUMBER STATUS INDICATOR of the mother</v>
          </cell>
          <cell r="J68" t="str">
            <v>an2</v>
          </cell>
          <cell r="K68" t="str">
            <v>N/A</v>
          </cell>
          <cell r="L68" t="str">
            <v>Reject</v>
          </cell>
          <cell r="M68" t="str">
            <v>Warning</v>
          </cell>
          <cell r="O68" t="str">
            <v>All to confirm status of mothers NHS Number</v>
          </cell>
          <cell r="P68" t="str">
            <v>Used to uniquely identify an individual</v>
          </cell>
          <cell r="Q68" t="str">
            <v>R</v>
          </cell>
          <cell r="R68">
            <v>1</v>
          </cell>
          <cell r="S68" t="str">
            <v>CYP00149 - Warning - CYP003Mother contains an invalid NHS Number Status Indicator Code (Mother). Local Patient Identifier (Extended)=&lt;C001901&gt; NHS Number Status Indicator Code (Mother)=&lt;C001240&gt;</v>
          </cell>
        </row>
        <row r="69">
          <cell r="A69" t="str">
            <v>C001D01</v>
          </cell>
          <cell r="E69" t="str">
            <v>CYP001MPI</v>
          </cell>
          <cell r="F69" t="str">
            <v>RECORD NUMBER</v>
          </cell>
          <cell r="G69">
            <v>1</v>
          </cell>
          <cell r="H69">
            <v>68</v>
          </cell>
          <cell r="I69" t="str">
            <v>Record number in this extract file.</v>
          </cell>
          <cell r="J69" t="str">
            <v>max n6</v>
          </cell>
        </row>
        <row r="70">
          <cell r="A70" t="str">
            <v>C001D02</v>
          </cell>
          <cell r="E70" t="str">
            <v>CYP001MPI</v>
          </cell>
          <cell r="F70" t="str">
            <v>CYP001 UNIQUE ID</v>
          </cell>
          <cell r="G70">
            <v>1</v>
          </cell>
          <cell r="H70">
            <v>69</v>
          </cell>
          <cell r="I70" t="str">
            <v>A unique ID per table.  This continues across reporting periods and across providers.  This uniquely identifies a row of data within a table.</v>
          </cell>
          <cell r="J70" t="str">
            <v>min n6 max n20</v>
          </cell>
        </row>
        <row r="71">
          <cell r="A71" t="str">
            <v>C001D03</v>
          </cell>
          <cell r="E71" t="str">
            <v>CYP001MPI</v>
          </cell>
          <cell r="F71" t="str">
            <v>ORGANISATION CODE (PROVIDER)</v>
          </cell>
          <cell r="G71">
            <v>1</v>
          </cell>
          <cell r="H71">
            <v>70</v>
          </cell>
          <cell r="I71" t="str">
            <v>Organisation code of provider submitting the data.</v>
          </cell>
          <cell r="J71" t="str">
            <v>max an6</v>
          </cell>
        </row>
        <row r="72">
          <cell r="A72" t="str">
            <v>C001D04</v>
          </cell>
          <cell r="E72" t="str">
            <v>CYP001MPI</v>
          </cell>
          <cell r="F72" t="str">
            <v>ORGANISATION CODE (CCG OF RESIDENCE)</v>
          </cell>
          <cell r="G72">
            <v>1</v>
          </cell>
          <cell r="H72">
            <v>71</v>
          </cell>
          <cell r="I72" t="str">
            <v>The CCG of the patient's residence, as derived from data item POST CODE OF USUAL ADDRESS.</v>
          </cell>
          <cell r="J72" t="str">
            <v>an3 or an5</v>
          </cell>
        </row>
        <row r="73">
          <cell r="A73" t="str">
            <v>C001D05</v>
          </cell>
          <cell r="E73" t="str">
            <v>CYP001MPI</v>
          </cell>
          <cell r="F73" t="str">
            <v>UNIQUE CYPHS ID (PATIENT)</v>
          </cell>
          <cell r="G73">
            <v>1</v>
          </cell>
          <cell r="H73">
            <v>72</v>
          </cell>
          <cell r="I73" t="str">
            <v>A nationally unique ID for the patient in the CYPHS Data Set generated from an index held by the BSP.</v>
          </cell>
          <cell r="J73" t="str">
            <v>max n10</v>
          </cell>
        </row>
        <row r="74">
          <cell r="A74" t="str">
            <v>C001D06</v>
          </cell>
          <cell r="E74" t="str">
            <v>CYP001MPI</v>
          </cell>
          <cell r="F74" t="str">
            <v>UNIQUE CYPHS ID (MOTHER)</v>
          </cell>
          <cell r="G74">
            <v>1</v>
          </cell>
          <cell r="H74">
            <v>73</v>
          </cell>
          <cell r="I74" t="str">
            <v>A nationally unique ID for the mother of the patient generated from an index held by the BSP.</v>
          </cell>
          <cell r="J74" t="str">
            <v>max n10</v>
          </cell>
        </row>
        <row r="75">
          <cell r="A75" t="str">
            <v>C001D07</v>
          </cell>
          <cell r="E75" t="str">
            <v>CYP001MPI</v>
          </cell>
          <cell r="F75" t="str">
            <v>BSP UNIQUE ID</v>
          </cell>
          <cell r="G75">
            <v>1</v>
          </cell>
          <cell r="H75">
            <v>74</v>
          </cell>
          <cell r="I75" t="str">
            <v xml:space="preserve">A unique ID applied when original data file was uploaded to the Bureau Service Portal. Where a single upload is used to provide data for different reporting periods, there will be a separate BSPUniqueID assigned to each reporting period.  </v>
          </cell>
          <cell r="J75" t="str">
            <v>max n6</v>
          </cell>
        </row>
        <row r="76">
          <cell r="A76" t="str">
            <v>C001D08</v>
          </cell>
          <cell r="E76" t="str">
            <v>CYP001MPI</v>
          </cell>
          <cell r="F76" t="str">
            <v>AGE OF PATIENT AT REPORTING PERIOD START</v>
          </cell>
          <cell r="G76">
            <v>1</v>
          </cell>
          <cell r="H76">
            <v>75</v>
          </cell>
          <cell r="I76" t="str">
            <v>Derived by calculating REPORTING PERIOD START DATE minus PERSON BIRTH DATE.</v>
          </cell>
          <cell r="J76" t="str">
            <v>max n2</v>
          </cell>
        </row>
        <row r="77">
          <cell r="A77" t="str">
            <v>C001D09</v>
          </cell>
          <cell r="E77" t="str">
            <v>CYP001MPI</v>
          </cell>
          <cell r="F77" t="str">
            <v>AGE OF PATIENT AT REPORTING PERIOD END</v>
          </cell>
          <cell r="G77">
            <v>1</v>
          </cell>
          <cell r="H77">
            <v>76</v>
          </cell>
          <cell r="I77" t="str">
            <v>Derived by calculating REPORTING PERIOD END DATE minus PERSON BIRTH DATE.</v>
          </cell>
          <cell r="J77" t="str">
            <v>max n2</v>
          </cell>
        </row>
        <row r="78">
          <cell r="A78" t="str">
            <v>C001D10</v>
          </cell>
          <cell r="E78" t="str">
            <v>CYP001MPI</v>
          </cell>
          <cell r="F78" t="str">
            <v>AGE AT DEATH</v>
          </cell>
          <cell r="G78">
            <v>1</v>
          </cell>
          <cell r="H78">
            <v>77</v>
          </cell>
          <cell r="I78" t="str">
            <v>Age, in years, at time of death.</v>
          </cell>
          <cell r="J78" t="str">
            <v>max n2</v>
          </cell>
        </row>
        <row r="79">
          <cell r="A79" t="str">
            <v>C001D11</v>
          </cell>
          <cell r="E79" t="str">
            <v>CYP001MPI</v>
          </cell>
          <cell r="F79" t="str">
            <v xml:space="preserve">YEAR OF DEATH </v>
          </cell>
          <cell r="G79">
            <v>1</v>
          </cell>
          <cell r="H79">
            <v>78</v>
          </cell>
          <cell r="I79" t="str">
            <v>The year the patient died (where death occurred whilst the patient was still being cared for by the service).</v>
          </cell>
          <cell r="J79" t="str">
            <v>n4</v>
          </cell>
        </row>
        <row r="80">
          <cell r="A80" t="str">
            <v>C001D12</v>
          </cell>
          <cell r="E80" t="str">
            <v>CYP001MPI</v>
          </cell>
          <cell r="F80" t="str">
            <v>MONTH OF DEATH</v>
          </cell>
          <cell r="G80">
            <v>1</v>
          </cell>
          <cell r="H80">
            <v>79</v>
          </cell>
          <cell r="I80" t="str">
            <v>The month of the year the patient died (where death occurred whilst the patient was still being care for by the service).</v>
          </cell>
          <cell r="J80" t="str">
            <v>an2</v>
          </cell>
        </row>
        <row r="81">
          <cell r="A81" t="str">
            <v>C001D13</v>
          </cell>
          <cell r="E81" t="str">
            <v>CYP001MPI</v>
          </cell>
          <cell r="F81" t="str">
            <v>DAY OF WEEK OF DEATH</v>
          </cell>
          <cell r="G81">
            <v>1</v>
          </cell>
          <cell r="H81">
            <v>80</v>
          </cell>
          <cell r="I81" t="str">
            <v>The day of the week the patient died (where death occurred whilst the patient was still being care for by the service).</v>
          </cell>
          <cell r="J81" t="str">
            <v>an2</v>
          </cell>
        </row>
        <row r="82">
          <cell r="A82" t="str">
            <v>C001D14</v>
          </cell>
          <cell r="E82" t="str">
            <v>CYP001MPI</v>
          </cell>
          <cell r="F82" t="str">
            <v>MERIDIAN OF DEATH</v>
          </cell>
          <cell r="G82">
            <v>1</v>
          </cell>
          <cell r="H82">
            <v>81</v>
          </cell>
          <cell r="I82" t="str">
            <v>The meridian (i.e. AM or PM) the patient died (where death occurred before 28 completed days of birth).</v>
          </cell>
          <cell r="J82" t="str">
            <v>an2</v>
          </cell>
        </row>
        <row r="83">
          <cell r="A83" t="str">
            <v>C001D15</v>
          </cell>
          <cell r="E83" t="str">
            <v>CYP001MPI</v>
          </cell>
          <cell r="F83" t="str">
            <v>VALID NHS NUMBER FLAG</v>
          </cell>
          <cell r="G83">
            <v>1</v>
          </cell>
          <cell r="H83">
            <v>82</v>
          </cell>
          <cell r="I83" t="str">
            <v>''Y' if NHS number has passed validation and is not null in the submission, otherwise 'N'.</v>
          </cell>
          <cell r="J83" t="str">
            <v>an1</v>
          </cell>
        </row>
        <row r="84">
          <cell r="A84" t="str">
            <v>C001D16</v>
          </cell>
          <cell r="E84" t="str">
            <v>CYP001MPI</v>
          </cell>
          <cell r="F84" t="str">
            <v>VALID POSTCODE FLAG</v>
          </cell>
          <cell r="G84">
            <v>1</v>
          </cell>
          <cell r="H84">
            <v>83</v>
          </cell>
          <cell r="I84" t="str">
            <v>''Y' if postcode has passed validation and is not null in the pre deadline submission, otherwise 'N'.</v>
          </cell>
          <cell r="J84" t="str">
            <v>an1</v>
          </cell>
        </row>
        <row r="85">
          <cell r="A85" t="str">
            <v>C001D17</v>
          </cell>
          <cell r="E85" t="str">
            <v>CYP001MPI</v>
          </cell>
          <cell r="F85" t="str">
            <v xml:space="preserve">POSTCODE DISTRICT </v>
          </cell>
          <cell r="G85">
            <v>1</v>
          </cell>
          <cell r="H85">
            <v>84</v>
          </cell>
          <cell r="I85" t="str">
            <v>Postcode District of patient derived from POSTCODE OF USUAL ADDRESS and Gridall.</v>
          </cell>
          <cell r="J85" t="str">
            <v>an4</v>
          </cell>
        </row>
        <row r="86">
          <cell r="A86" t="str">
            <v>C001D18</v>
          </cell>
          <cell r="E86" t="str">
            <v>CYP001MPI</v>
          </cell>
          <cell r="F86" t="str">
            <v>LOWER SUPER OUTPUT AREA (RESIDENCE)</v>
          </cell>
          <cell r="G86">
            <v>1</v>
          </cell>
          <cell r="H86">
            <v>85</v>
          </cell>
          <cell r="I86" t="str">
            <v>Lower Super Output Area of patient, derived from POSTCODE OF USUAL ADDRESS and Gridall.</v>
          </cell>
          <cell r="J86" t="str">
            <v>an9</v>
          </cell>
        </row>
        <row r="87">
          <cell r="A87" t="str">
            <v>C001D19</v>
          </cell>
          <cell r="E87" t="str">
            <v>CYP001MPI</v>
          </cell>
          <cell r="F87" t="str">
            <v xml:space="preserve">LOCAL AUTHORITY DISTRICT/UNITARY AUTHORITY </v>
          </cell>
          <cell r="G87">
            <v>1</v>
          </cell>
          <cell r="H87">
            <v>86</v>
          </cell>
          <cell r="I87" t="str">
            <v>Local Authority District/Unitary Authority of patient, derived from POSTCODE OF USUAL ADDRESS and Gridall.</v>
          </cell>
          <cell r="J87" t="str">
            <v>an9</v>
          </cell>
        </row>
        <row r="88">
          <cell r="A88" t="str">
            <v>C001D20</v>
          </cell>
          <cell r="E88" t="str">
            <v>CYP001MPI</v>
          </cell>
          <cell r="F88" t="str">
            <v xml:space="preserve">CCG OF RESIDENCE </v>
          </cell>
          <cell r="G88">
            <v>1</v>
          </cell>
          <cell r="H88">
            <v>87</v>
          </cell>
          <cell r="I88" t="str">
            <v>Care Commissioning Group residential area of responsibility of patient, derived from POSTCODE OF USUAL ADDRESS and Gridall.</v>
          </cell>
          <cell r="J88" t="str">
            <v>an5</v>
          </cell>
        </row>
        <row r="89">
          <cell r="A89" t="str">
            <v>C001D21</v>
          </cell>
          <cell r="E89" t="str">
            <v>CYP001MPI</v>
          </cell>
          <cell r="F89" t="str">
            <v>COUNTY</v>
          </cell>
          <cell r="G89">
            <v>1</v>
          </cell>
          <cell r="H89">
            <v>88</v>
          </cell>
          <cell r="I89" t="str">
            <v>County of patient, derived from POSTCODE OF USUAL ADDRESS and Gridall.</v>
          </cell>
          <cell r="J89" t="str">
            <v>an9</v>
          </cell>
        </row>
        <row r="90">
          <cell r="A90" t="str">
            <v>C001D22</v>
          </cell>
          <cell r="E90" t="str">
            <v>CYP001MPI</v>
          </cell>
          <cell r="F90" t="str">
            <v>ELECTORAL WARD OF USUAL ADDRESS</v>
          </cell>
          <cell r="G90">
            <v>1</v>
          </cell>
          <cell r="H90">
            <v>89</v>
          </cell>
          <cell r="I90" t="str">
            <v>Electoral Ward of patient, derived from POSTCODE OF USUAL ADDRESS and Gridall.</v>
          </cell>
          <cell r="J90" t="str">
            <v>an9</v>
          </cell>
        </row>
        <row r="91">
          <cell r="A91" t="str">
            <v>C001D23</v>
          </cell>
          <cell r="E91" t="str">
            <v>CYP001MPI</v>
          </cell>
          <cell r="F91" t="str">
            <v>OVERALL INDEX OF MULTIPLE DEPRIVATION</v>
          </cell>
          <cell r="G91">
            <v>1</v>
          </cell>
          <cell r="H91">
            <v>90</v>
          </cell>
          <cell r="I91" t="str">
            <v>Overall index of multiple deprivation.</v>
          </cell>
          <cell r="J91" t="str">
            <v>max n2.max n2</v>
          </cell>
        </row>
        <row r="92">
          <cell r="A92" t="str">
            <v>C001D24</v>
          </cell>
          <cell r="E92" t="str">
            <v>CYP001MPI</v>
          </cell>
          <cell r="F92" t="str">
            <v>HEALTH INDEX OF MULTIPLE DEPRIVATION</v>
          </cell>
          <cell r="G92">
            <v>1</v>
          </cell>
          <cell r="H92">
            <v>91</v>
          </cell>
          <cell r="I92" t="str">
            <v>Health index of multiple deprivation.</v>
          </cell>
          <cell r="J92" t="str">
            <v>max n2.max n2</v>
          </cell>
        </row>
        <row r="93">
          <cell r="A93" t="str">
            <v>C001D25</v>
          </cell>
          <cell r="E93" t="str">
            <v>CYP001MPI</v>
          </cell>
          <cell r="F93" t="str">
            <v>CHILD INDEX OF MULTIPLE DEPRIVATION</v>
          </cell>
          <cell r="G93">
            <v>1</v>
          </cell>
          <cell r="H93">
            <v>92</v>
          </cell>
          <cell r="I93" t="str">
            <v>Child index of multiple deprivation.</v>
          </cell>
          <cell r="J93" t="str">
            <v>max n2.max n2</v>
          </cell>
        </row>
        <row r="94">
          <cell r="A94" t="str">
            <v>C001D26</v>
          </cell>
          <cell r="E94" t="str">
            <v>CYP001MPI</v>
          </cell>
          <cell r="F94" t="str">
            <v>RANK_IMD</v>
          </cell>
          <cell r="G94">
            <v>1</v>
          </cell>
          <cell r="H94">
            <v>93</v>
          </cell>
          <cell r="I94" t="str">
            <v>Rank for Index of Multiple Deprivation.</v>
          </cell>
          <cell r="J94" t="str">
            <v>n6</v>
          </cell>
        </row>
        <row r="95">
          <cell r="A95" t="str">
            <v>C001D27</v>
          </cell>
          <cell r="E95" t="str">
            <v>CYP001MPI</v>
          </cell>
          <cell r="F95" t="str">
            <v>RANK_IMD_DECILE</v>
          </cell>
          <cell r="G95">
            <v>1</v>
          </cell>
          <cell r="H95">
            <v>94</v>
          </cell>
          <cell r="I95" t="str">
            <v>Rank for Index of Multiple Deprivation - Decile.</v>
          </cell>
          <cell r="J95" t="str">
            <v>an20</v>
          </cell>
        </row>
        <row r="96">
          <cell r="A96" t="str">
            <v>C001D28</v>
          </cell>
          <cell r="E96" t="str">
            <v>CYP001MPI</v>
          </cell>
          <cell r="F96" t="str">
            <v>RANK_IMD_QUARTILE</v>
          </cell>
          <cell r="G96">
            <v>1</v>
          </cell>
          <cell r="H96">
            <v>95</v>
          </cell>
          <cell r="I96" t="str">
            <v>Rank for Index of Multiple Deprivation - Quartile.</v>
          </cell>
          <cell r="J96" t="str">
            <v>an20</v>
          </cell>
        </row>
        <row r="97">
          <cell r="A97" t="str">
            <v>C001D29</v>
          </cell>
          <cell r="E97" t="str">
            <v>CYP001MPI</v>
          </cell>
          <cell r="F97" t="str">
            <v>RANK_IMD_QUINTILE</v>
          </cell>
          <cell r="G97">
            <v>1</v>
          </cell>
          <cell r="H97">
            <v>96</v>
          </cell>
          <cell r="I97" t="str">
            <v>Rank for Index of Multiple Deprivation - Quintile.</v>
          </cell>
          <cell r="J97" t="str">
            <v>an20</v>
          </cell>
        </row>
        <row r="98">
          <cell r="A98" t="str">
            <v>C001D30</v>
          </cell>
          <cell r="E98" t="str">
            <v>CYP001MPI</v>
          </cell>
          <cell r="F98" t="str">
            <v>RANK_IMD_TERTILE</v>
          </cell>
          <cell r="G98">
            <v>1</v>
          </cell>
          <cell r="H98">
            <v>97</v>
          </cell>
          <cell r="I98" t="str">
            <v>Rank for Index of Multiple Deprivation - Tertile.</v>
          </cell>
          <cell r="J98" t="str">
            <v>an20</v>
          </cell>
        </row>
        <row r="99">
          <cell r="A99" t="str">
            <v>C001D31</v>
          </cell>
          <cell r="E99" t="str">
            <v>CYP001MPI</v>
          </cell>
          <cell r="F99" t="str">
            <v>RANK_HEALTH_DEP_DISABILITY</v>
          </cell>
          <cell r="G99">
            <v>1</v>
          </cell>
          <cell r="H99">
            <v>98</v>
          </cell>
          <cell r="I99" t="str">
            <v>Rank for Index of Multiple Deprivation - Health Dep Disability.</v>
          </cell>
          <cell r="J99" t="str">
            <v>n6</v>
          </cell>
        </row>
        <row r="100">
          <cell r="A100" t="str">
            <v>C001D32</v>
          </cell>
          <cell r="E100" t="str">
            <v>CYP001MPI</v>
          </cell>
          <cell r="F100" t="str">
            <v>RANK_HEALTH_DEP_DISABILITY_DECILE</v>
          </cell>
          <cell r="G100">
            <v>1</v>
          </cell>
          <cell r="H100">
            <v>99</v>
          </cell>
          <cell r="I100" t="str">
            <v>Rank for Index of Multiple Deprivation - Health Dep Disability - Decile.</v>
          </cell>
          <cell r="J100" t="str">
            <v>an20</v>
          </cell>
        </row>
        <row r="101">
          <cell r="A101" t="str">
            <v>C001D33</v>
          </cell>
          <cell r="E101" t="str">
            <v>CYP001MPI</v>
          </cell>
          <cell r="F101" t="str">
            <v>RANK_HEALTH_DEP_DISABILITY_QUARTILE</v>
          </cell>
          <cell r="G101">
            <v>1</v>
          </cell>
          <cell r="H101">
            <v>100</v>
          </cell>
          <cell r="I101" t="str">
            <v>Rank for Index of Multiple Deprivation - Health Dep Disability - Quartile.</v>
          </cell>
          <cell r="J101" t="str">
            <v>an20</v>
          </cell>
        </row>
        <row r="102">
          <cell r="A102" t="str">
            <v>C001D34</v>
          </cell>
          <cell r="E102" t="str">
            <v>CYP001MPI</v>
          </cell>
          <cell r="F102" t="str">
            <v>RANK_HEALTH_DEP_DISABILITY_QUINTILE</v>
          </cell>
          <cell r="G102">
            <v>1</v>
          </cell>
          <cell r="H102">
            <v>101</v>
          </cell>
          <cell r="I102" t="str">
            <v>Rank for Index of Multiple Deprivation - Health Dep Disability - Quintile.</v>
          </cell>
          <cell r="J102" t="str">
            <v>an20</v>
          </cell>
        </row>
        <row r="103">
          <cell r="A103" t="str">
            <v>C001D35</v>
          </cell>
          <cell r="E103" t="str">
            <v>CYP001MPI</v>
          </cell>
          <cell r="F103" t="str">
            <v>RANK_HEALTH_DEP_DISABILITY_TERTILE</v>
          </cell>
          <cell r="G103">
            <v>1</v>
          </cell>
          <cell r="H103">
            <v>102</v>
          </cell>
          <cell r="I103" t="str">
            <v>Rank for Index of Multiple Deprivation - Health Dep Disability - Tertile.</v>
          </cell>
          <cell r="J103" t="str">
            <v>an20</v>
          </cell>
        </row>
        <row r="104">
          <cell r="A104" t="str">
            <v>C001D36</v>
          </cell>
          <cell r="E104" t="str">
            <v>CYP001MPI</v>
          </cell>
          <cell r="F104" t="str">
            <v>RANK_CHILDREN_SUBDOMAIN</v>
          </cell>
          <cell r="G104">
            <v>1</v>
          </cell>
          <cell r="H104">
            <v>103</v>
          </cell>
          <cell r="I104" t="str">
            <v>Rank for Index of Multiple Deprivation - Children Subdomain.</v>
          </cell>
          <cell r="J104" t="str">
            <v>n6</v>
          </cell>
        </row>
        <row r="105">
          <cell r="A105" t="str">
            <v>C001D37</v>
          </cell>
          <cell r="E105" t="str">
            <v>CYP001MPI</v>
          </cell>
          <cell r="F105" t="str">
            <v>RANK_CHILDREN_SUBDOMAIN_DECILE</v>
          </cell>
          <cell r="G105">
            <v>1</v>
          </cell>
          <cell r="H105">
            <v>104</v>
          </cell>
          <cell r="I105" t="str">
            <v>Rank for Index of Multiple Deprivation - Children Subdomain - Decile.</v>
          </cell>
          <cell r="J105" t="str">
            <v>an20</v>
          </cell>
        </row>
        <row r="106">
          <cell r="A106" t="str">
            <v>C001D38</v>
          </cell>
          <cell r="E106" t="str">
            <v>CYP001MPI</v>
          </cell>
          <cell r="F106" t="str">
            <v>RANK_CHILDREN_SUBDOMAIN_QUARTILE</v>
          </cell>
          <cell r="G106">
            <v>1</v>
          </cell>
          <cell r="H106">
            <v>105</v>
          </cell>
          <cell r="I106" t="str">
            <v>Rank for Index of Multiple Deprivation - Children Subdomain - Quartile.</v>
          </cell>
          <cell r="J106" t="str">
            <v>an20</v>
          </cell>
        </row>
        <row r="107">
          <cell r="A107" t="str">
            <v>C001D39</v>
          </cell>
          <cell r="E107" t="str">
            <v>CYP001MPI</v>
          </cell>
          <cell r="F107" t="str">
            <v>RANK_CHILDREN_SUBDOMAIN_QUINTILE</v>
          </cell>
          <cell r="G107">
            <v>1</v>
          </cell>
          <cell r="H107">
            <v>106</v>
          </cell>
          <cell r="I107" t="str">
            <v>Rank for Index of Multiple Deprivation - Children Subdomain - Quintile.</v>
          </cell>
          <cell r="J107" t="str">
            <v>an20</v>
          </cell>
        </row>
        <row r="108">
          <cell r="A108" t="str">
            <v>C001D40</v>
          </cell>
          <cell r="E108" t="str">
            <v>CYP001MPI</v>
          </cell>
          <cell r="F108" t="str">
            <v>RANK_CHILDREN_SUBDOMAIN_TERTILE</v>
          </cell>
          <cell r="G108">
            <v>1</v>
          </cell>
          <cell r="H108">
            <v>107</v>
          </cell>
          <cell r="I108" t="str">
            <v>Rank for Index of Multiple Deprivation - Children Subdomain - Tertile.</v>
          </cell>
          <cell r="J108" t="str">
            <v>an20</v>
          </cell>
        </row>
        <row r="109">
          <cell r="A109" t="str">
            <v>C001D41</v>
          </cell>
          <cell r="E109" t="str">
            <v>CYP001MPI</v>
          </cell>
          <cell r="F109" t="str">
            <v>RANK_IDACI</v>
          </cell>
          <cell r="G109">
            <v>1</v>
          </cell>
          <cell r="H109">
            <v>108</v>
          </cell>
          <cell r="I109" t="str">
            <v>Rank for Index of Multiple Deprivation - IDACI.</v>
          </cell>
          <cell r="J109" t="str">
            <v>n6</v>
          </cell>
        </row>
        <row r="110">
          <cell r="A110" t="str">
            <v>C001D42</v>
          </cell>
          <cell r="E110" t="str">
            <v>CYP001MPI</v>
          </cell>
          <cell r="F110" t="str">
            <v>RANK_IDACI_DECILE</v>
          </cell>
          <cell r="G110">
            <v>1</v>
          </cell>
          <cell r="H110">
            <v>109</v>
          </cell>
          <cell r="I110" t="str">
            <v>Rank for Index of Multiple Deprivation - IDACI - Decile.</v>
          </cell>
          <cell r="J110" t="str">
            <v>an20</v>
          </cell>
        </row>
        <row r="111">
          <cell r="A111" t="str">
            <v>C001D43</v>
          </cell>
          <cell r="E111" t="str">
            <v>CYP001MPI</v>
          </cell>
          <cell r="F111" t="str">
            <v>RANK_IDACI_QUARTILE</v>
          </cell>
          <cell r="G111">
            <v>1</v>
          </cell>
          <cell r="H111">
            <v>110</v>
          </cell>
          <cell r="I111" t="str">
            <v>Rank for Index of Multiple Deprivation - IDACI - Quartile.</v>
          </cell>
          <cell r="J111" t="str">
            <v>an20</v>
          </cell>
        </row>
        <row r="112">
          <cell r="A112" t="str">
            <v>C001D44</v>
          </cell>
          <cell r="E112" t="str">
            <v>CYP001MPI</v>
          </cell>
          <cell r="F112" t="str">
            <v>RANK_IDACI_QUINTILE</v>
          </cell>
          <cell r="G112">
            <v>1</v>
          </cell>
          <cell r="H112">
            <v>111</v>
          </cell>
          <cell r="I112" t="str">
            <v>Rank for Index of Multiple Deprivation - IDACI - Quintile.</v>
          </cell>
          <cell r="J112" t="str">
            <v>an20</v>
          </cell>
        </row>
        <row r="113">
          <cell r="A113" t="str">
            <v>C001D45</v>
          </cell>
          <cell r="E113" t="str">
            <v>CYP001MPI</v>
          </cell>
          <cell r="F113" t="str">
            <v>RANK_IDACI_TERTILE</v>
          </cell>
          <cell r="G113">
            <v>1</v>
          </cell>
          <cell r="H113">
            <v>112</v>
          </cell>
          <cell r="I113" t="str">
            <v>Rank for Index of Multiple Deprivation - IDACI - Tertile.</v>
          </cell>
          <cell r="J113" t="str">
            <v>an20</v>
          </cell>
        </row>
        <row r="114">
          <cell r="A114" t="str">
            <v>C002901</v>
          </cell>
          <cell r="B114" t="str">
            <v>C002</v>
          </cell>
          <cell r="C114" t="str">
            <v>901</v>
          </cell>
          <cell r="D114" t="str">
            <v>901_2</v>
          </cell>
          <cell r="E114" t="str">
            <v>CYP002GP</v>
          </cell>
          <cell r="F114" t="str">
            <v>LOCAL PATIENT IDENTIFIER (EXTENDED)</v>
          </cell>
          <cell r="G114">
            <v>0</v>
          </cell>
          <cell r="H114">
            <v>113</v>
          </cell>
          <cell r="I114" t="str">
            <v>This is a number used to identify a PATIENT uniquely within a Health Care Provider. It may be different from the PATIENT's casenote number and may be assigned automatically by the computer system.</v>
          </cell>
          <cell r="J114" t="str">
            <v>max an20</v>
          </cell>
          <cell r="K114" t="str">
            <v>Reject</v>
          </cell>
          <cell r="L114" t="str">
            <v>Reject</v>
          </cell>
          <cell r="M114" t="str">
            <v>N/A</v>
          </cell>
          <cell r="O114" t="str">
            <v>All to identify individual</v>
          </cell>
          <cell r="P114" t="str">
            <v>Used to uniquely identify an individual</v>
          </cell>
          <cell r="Q114" t="str">
            <v>M</v>
          </cell>
          <cell r="R114">
            <v>2</v>
          </cell>
          <cell r="S114" t="str">
            <v>CYP00203 - Record rejected - Local Patient Identifier (Extended) is blank. 
CYP00204 - Record rejected - Local Patient Identifier (Extended) has an incorrect data format. Local Patient Identifier (Extended)=&lt;C002901&gt;</v>
          </cell>
        </row>
        <row r="115">
          <cell r="A115" t="str">
            <v>C002010</v>
          </cell>
          <cell r="B115" t="str">
            <v>C002</v>
          </cell>
          <cell r="C115" t="str">
            <v>010</v>
          </cell>
          <cell r="D115" t="str">
            <v>C002010_1</v>
          </cell>
          <cell r="E115" t="str">
            <v>CYP002GP</v>
          </cell>
          <cell r="F115" t="str">
            <v>GENERAL MEDICAL PRACTICE CODE (PATIENT REGISTRATION)</v>
          </cell>
          <cell r="G115">
            <v>0</v>
          </cell>
          <cell r="H115">
            <v>114</v>
          </cell>
          <cell r="I115" t="str">
            <v>The ORGANISATION CODE of the GP Practice that the PATIENT is registered with.</v>
          </cell>
          <cell r="J115" t="str">
            <v>an6</v>
          </cell>
          <cell r="K115" t="str">
            <v>Reject</v>
          </cell>
          <cell r="L115" t="str">
            <v>Reject</v>
          </cell>
          <cell r="M115" t="str">
            <v>Warning</v>
          </cell>
          <cell r="N115" t="str">
            <v>If ORGCODEGMP is not in national organisation tables as an "open" organisation, a warning will be reported.
If default codes V81997, V81998 or V81999 code is used then output a specific warning for the code to say it is not in the National Code tables.</v>
          </cell>
          <cell r="O115" t="str">
            <v>1.3.1</v>
          </cell>
          <cell r="P115" t="str">
            <v>Used to identify CCG and registration with a GP</v>
          </cell>
          <cell r="Q115" t="str">
            <v>M</v>
          </cell>
          <cell r="R115">
            <v>7</v>
          </cell>
          <cell r="S115"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
CYP00208 - Warning - V81997 (No Registered GP Practice) - provided is not in National Code tables. Local Patient Identifier (Extended)=&lt;C002901&gt;  General Medical Practice Code (Patient Registration)=&lt;C002010&gt;
CYP00209 - Warning - Default code V81998 (GP Practice Code not applicable) -  provided is not in National Code tables. Local Patient Identifier (Extended)=&lt;C002901&gt;  General Medical Practice Code (Patient Registration)=&lt;C002010&gt;
CYP00210 - Warning - V81999 (GP Practice Code not known) provided is not in National Code tables. Local Patient Identifier (Extended)=&lt;C002901&gt;  General Medical Practice Code (Patient Registration)=&lt;C002010&gt;</v>
          </cell>
        </row>
        <row r="116">
          <cell r="A116" t="str">
            <v>C002020</v>
          </cell>
          <cell r="B116" t="str">
            <v>C002</v>
          </cell>
          <cell r="C116" t="str">
            <v>020</v>
          </cell>
          <cell r="D116" t="str">
            <v>C002020_1</v>
          </cell>
          <cell r="E116" t="str">
            <v>CYP002GP</v>
          </cell>
          <cell r="F116" t="str">
            <v>START DATE (GMP PATIENT REGISTRATION)</v>
          </cell>
          <cell r="G116">
            <v>0</v>
          </cell>
          <cell r="H116">
            <v>115</v>
          </cell>
          <cell r="I116" t="str">
            <v xml:space="preserve">Start Date on which the PERSON registered with a General Medical Practitioner Practice. </v>
          </cell>
          <cell r="J116" t="str">
            <v>an10
CCYY-MM-DD</v>
          </cell>
          <cell r="K116" t="str">
            <v>N/A</v>
          </cell>
          <cell r="L116" t="str">
            <v>Reject</v>
          </cell>
          <cell r="M116" t="str">
            <v>N/A</v>
          </cell>
          <cell r="N116" t="str">
            <v xml:space="preserve">If START DATE is after the end of the reporting period + 1 day, the record will be rejected.
If START DATE is before the Child's DATE OF BIRTH (as included in the CYP001), the record will be rejected.
</v>
          </cell>
          <cell r="O116" t="str">
            <v>1.3.1</v>
          </cell>
          <cell r="P116" t="str">
            <v>Used to allow temporal analysis of registration with a GP</v>
          </cell>
          <cell r="Q116" t="str">
            <v>R</v>
          </cell>
          <cell r="R116">
            <v>3</v>
          </cell>
          <cell r="S116"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7">
          <cell r="A117" t="str">
            <v>C002030</v>
          </cell>
          <cell r="B117" t="str">
            <v>C002</v>
          </cell>
          <cell r="C117" t="str">
            <v>030</v>
          </cell>
          <cell r="D117" t="str">
            <v>C002030_1</v>
          </cell>
          <cell r="E117" t="str">
            <v>CYP002GP</v>
          </cell>
          <cell r="F117" t="str">
            <v>END DATE (GMP PATIENT REGISTRATION)</v>
          </cell>
          <cell r="G117">
            <v>0</v>
          </cell>
          <cell r="H117">
            <v>116</v>
          </cell>
          <cell r="I117" t="str">
            <v>The DATE on which the PERSON ceased to be registered with a General Medical Practitioner Practice.</v>
          </cell>
          <cell r="J117" t="str">
            <v>an10
ccyy-mm-dd</v>
          </cell>
          <cell r="K117" t="str">
            <v>N/A</v>
          </cell>
          <cell r="L117" t="str">
            <v>Reject</v>
          </cell>
          <cell r="M117" t="str">
            <v>N/A</v>
          </cell>
          <cell r="N117"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7" t="str">
            <v>1.3.1</v>
          </cell>
          <cell r="P117" t="str">
            <v>Used to allow temporal analysis of registration with a GP</v>
          </cell>
          <cell r="Q117" t="str">
            <v>R</v>
          </cell>
          <cell r="R117">
            <v>4</v>
          </cell>
          <cell r="S117"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18">
          <cell r="A118" t="str">
            <v>C002040</v>
          </cell>
          <cell r="B118" t="str">
            <v>C002</v>
          </cell>
          <cell r="C118" t="str">
            <v>040</v>
          </cell>
          <cell r="D118" t="str">
            <v>C002040_1</v>
          </cell>
          <cell r="E118" t="str">
            <v>CYP002GP</v>
          </cell>
          <cell r="F118" t="str">
            <v>ORGANISATION CODE (GP PRACTICE RESPONSIBILITY)</v>
          </cell>
          <cell r="G118">
            <v>0</v>
          </cell>
          <cell r="H118">
            <v>117</v>
          </cell>
          <cell r="I118" t="str">
            <v>The ORGANISATION CODE of the ORGANISATION responsible for the GP Practice where the PATIENT is registered, irrespective of whether they reside within the boundary of the Clinical Commissioning Group.</v>
          </cell>
          <cell r="J118" t="str">
            <v xml:space="preserve">an3 </v>
          </cell>
          <cell r="K118" t="str">
            <v>Warning</v>
          </cell>
          <cell r="L118" t="str">
            <v>Reject</v>
          </cell>
          <cell r="M118" t="str">
            <v>Warning</v>
          </cell>
          <cell r="N118" t="str">
            <v>If Organisation Code (GP Practice Responsibility) is not in national organisation tables a warning will be generated.
If Organisation Code (GP Practice Responsibility) is blank, then a warning will be generated.</v>
          </cell>
          <cell r="O118" t="str">
            <v>Used to analyse by commisioner</v>
          </cell>
          <cell r="P118" t="str">
            <v>Required for identifying the Commissioner responsible for payment</v>
          </cell>
          <cell r="Q118" t="str">
            <v>R</v>
          </cell>
          <cell r="R118">
            <v>3</v>
          </cell>
          <cell r="S118"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19">
          <cell r="A119" t="str">
            <v>C002D01</v>
          </cell>
          <cell r="E119" t="str">
            <v>CYP002GP</v>
          </cell>
          <cell r="F119" t="str">
            <v>RECORD NUMBER</v>
          </cell>
          <cell r="G119">
            <v>1</v>
          </cell>
          <cell r="H119">
            <v>118</v>
          </cell>
          <cell r="I119" t="str">
            <v>Record number in this extract file</v>
          </cell>
          <cell r="J119" t="str">
            <v>max n6</v>
          </cell>
        </row>
        <row r="120">
          <cell r="A120" t="str">
            <v>C002D02</v>
          </cell>
          <cell r="E120" t="str">
            <v>CYP002GP</v>
          </cell>
          <cell r="F120" t="str">
            <v>CYP002 UNIQUE ID</v>
          </cell>
          <cell r="G120">
            <v>1</v>
          </cell>
          <cell r="H120">
            <v>119</v>
          </cell>
          <cell r="I120" t="str">
            <v>A unique ID per table.  This continues across reporting periods and across providers.  This uniquely identifies a row of data within a table.</v>
          </cell>
          <cell r="J120" t="str">
            <v>min n6 max n20</v>
          </cell>
        </row>
        <row r="121">
          <cell r="A121" t="str">
            <v>C002D03</v>
          </cell>
          <cell r="E121" t="str">
            <v>CYP002GP</v>
          </cell>
          <cell r="F121" t="str">
            <v>ORGANISATION CODE (PROVIDER)</v>
          </cell>
          <cell r="G121">
            <v>1</v>
          </cell>
          <cell r="H121">
            <v>120</v>
          </cell>
          <cell r="I121" t="str">
            <v>Organisation code of provider submitting the data</v>
          </cell>
          <cell r="J121" t="str">
            <v>max an6</v>
          </cell>
        </row>
        <row r="122">
          <cell r="A122" t="str">
            <v>C002D04</v>
          </cell>
          <cell r="E122" t="str">
            <v>CYP002GP</v>
          </cell>
          <cell r="F122" t="str">
            <v>UNIQUE CYPHS ID (PATIENT)</v>
          </cell>
          <cell r="G122">
            <v>1</v>
          </cell>
          <cell r="H122">
            <v>121</v>
          </cell>
          <cell r="I122" t="str">
            <v>A nationally unique ID for the patient in the CYPHS Data Set generated from an index held by the BSP.</v>
          </cell>
          <cell r="J122" t="str">
            <v>max n10</v>
          </cell>
        </row>
        <row r="123">
          <cell r="A123" t="str">
            <v>C002D05</v>
          </cell>
          <cell r="E123" t="str">
            <v>CYP002GP</v>
          </cell>
          <cell r="F123" t="str">
            <v>BSP UNIQUE ID</v>
          </cell>
          <cell r="G123">
            <v>1</v>
          </cell>
          <cell r="H123">
            <v>122</v>
          </cell>
          <cell r="I123" t="str">
            <v xml:space="preserve">A unique ID applied when original data file was uploaded to the Bureau Service Portal. Where a single upload is used to provide data for different reporting periods, there will be a separate BSPUniqueID assigned to each reporting period.  </v>
          </cell>
          <cell r="J123" t="str">
            <v>max n6</v>
          </cell>
        </row>
        <row r="124">
          <cell r="A124" t="str">
            <v>C002D06</v>
          </cell>
          <cell r="E124" t="str">
            <v>CYP002GP</v>
          </cell>
          <cell r="F124" t="str">
            <v>ORGANISATION CODE (CCG OF GP PRACTICE)</v>
          </cell>
          <cell r="G124">
            <v>1</v>
          </cell>
          <cell r="H124">
            <v>123</v>
          </cell>
          <cell r="I124" t="str">
            <v>The CCG of the patient's registered GP Practice, as derived from data item GENERAL MEDICAL PRACTICE CODE (PATIENT REGISTRATION)</v>
          </cell>
          <cell r="J124" t="str">
            <v>an5</v>
          </cell>
        </row>
        <row r="125">
          <cell r="A125" t="str">
            <v>C002D07</v>
          </cell>
          <cell r="E125" t="str">
            <v>CYP002GP</v>
          </cell>
          <cell r="F125" t="str">
            <v>GP DISTANCE FROM HOME</v>
          </cell>
          <cell r="G125">
            <v>1</v>
          </cell>
          <cell r="H125">
            <v>124</v>
          </cell>
          <cell r="I125" t="str">
            <v>GP Distance From Home</v>
          </cell>
          <cell r="J125" t="str">
            <v>max n4</v>
          </cell>
        </row>
        <row r="126">
          <cell r="A126" t="str">
            <v>C003901</v>
          </cell>
          <cell r="B126" t="str">
            <v>C003</v>
          </cell>
          <cell r="C126" t="str">
            <v>901</v>
          </cell>
          <cell r="D126" t="str">
            <v>901_3</v>
          </cell>
          <cell r="E126" t="str">
            <v>CYP003AccommType</v>
          </cell>
          <cell r="F126" t="str">
            <v>LOCAL PATIENT IDENTIFIER (EXTENDED)</v>
          </cell>
          <cell r="G126">
            <v>0</v>
          </cell>
          <cell r="H126">
            <v>125</v>
          </cell>
          <cell r="I126" t="str">
            <v>This is a number used to identify a PATIENT uniquely within a Health Care Provider. It may be different from the PATIENT's casenote number and may be assigned automatically by the computer system.</v>
          </cell>
          <cell r="J126" t="str">
            <v>max an20</v>
          </cell>
          <cell r="K126" t="str">
            <v>Reject</v>
          </cell>
          <cell r="L126" t="str">
            <v>Reject</v>
          </cell>
          <cell r="M126" t="str">
            <v>N/A</v>
          </cell>
          <cell r="O126" t="str">
            <v>All to identify individual</v>
          </cell>
          <cell r="P126" t="str">
            <v>Used to uniquely identify an individual</v>
          </cell>
          <cell r="Q126" t="str">
            <v>M</v>
          </cell>
          <cell r="R126">
            <v>2</v>
          </cell>
          <cell r="S126" t="str">
            <v>CYP00302 - Record rejected - Local Patient Identifier (Extended) is blank.
CYP00303 - Record rejected - Local Patient Identifier (Extended) has incorrect data format.  Local Patient Identifier (Extended)=&lt;C003010&gt;</v>
          </cell>
        </row>
        <row r="127">
          <cell r="A127" t="str">
            <v>C003010</v>
          </cell>
          <cell r="B127" t="str">
            <v>C003</v>
          </cell>
          <cell r="C127" t="str">
            <v>010</v>
          </cell>
          <cell r="D127" t="str">
            <v>C003010_1</v>
          </cell>
          <cell r="E127" t="str">
            <v>CYP003AccommType</v>
          </cell>
          <cell r="F127" t="str">
            <v>ACCOMMODATION STATUS CODE</v>
          </cell>
          <cell r="G127">
            <v>0</v>
          </cell>
          <cell r="H127">
            <v>126</v>
          </cell>
          <cell r="I127" t="str">
            <v>An indication of the type of accommodation that a PATIENT currently has. This should be based on the PATIENT's main or permanent residence.</v>
          </cell>
          <cell r="J127" t="str">
            <v>an4</v>
          </cell>
          <cell r="K127" t="str">
            <v>Reject</v>
          </cell>
          <cell r="L127" t="str">
            <v>Reject</v>
          </cell>
          <cell r="M127" t="str">
            <v>Warning</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t="str">
            <v>CYP00304 - Record rejected - Accommodation Status Code is blank. Local Patient Identifier (Extended)=&lt;C003010&gt;
CYP00305 - Record rejected - Accommodation Status Code has incorrect data format.  Local Patient Identifier (Extended)=&lt;C003010&gt;
CYP00306 - Warning - Accommodation Status Code contains an invalid Accommodation Status Code.  Local Patient Identifier (Extended) = &lt;C003901&gt;   Accommodation Status Code=&lt;C003010&gt;</v>
          </cell>
        </row>
        <row r="128">
          <cell r="A128" t="str">
            <v>C003020</v>
          </cell>
          <cell r="B128" t="str">
            <v>C003</v>
          </cell>
          <cell r="C128" t="str">
            <v>020</v>
          </cell>
          <cell r="D128" t="str">
            <v>C003020_1</v>
          </cell>
          <cell r="E128" t="str">
            <v>CYP003AccommType</v>
          </cell>
          <cell r="F128" t="str">
            <v>ACCOMMODATION STATUS DATE</v>
          </cell>
          <cell r="G128">
            <v>0</v>
          </cell>
          <cell r="H128">
            <v>127</v>
          </cell>
          <cell r="I128" t="str">
            <v xml:space="preserve">The PERSON PROPERTY OBSERVED DATE when the ACCOMMODATION STATUS CODE was recorded. </v>
          </cell>
          <cell r="J128" t="str">
            <v>an10
CCYY-MM-DD</v>
          </cell>
          <cell r="K128" t="str">
            <v>N/A</v>
          </cell>
          <cell r="L128" t="str">
            <v>Reject</v>
          </cell>
          <cell r="M128" t="str">
            <v>N/A</v>
          </cell>
          <cell r="N128" t="str">
            <v>If AccommodationStatusDate is after the end of the reporting period, the record will be rejected.</v>
          </cell>
          <cell r="O128" t="str">
            <v>1.2.1.3
1.2.1.6
1.2.1.8
1.2.1.15</v>
          </cell>
          <cell r="P128" t="str">
            <v>Used to monitor settings for children/young people with disabilities, one of the factors in identifying those who are vulnerable, and comparing health and social outcomes for all children and young people</v>
          </cell>
          <cell r="Q128" t="str">
            <v>R</v>
          </cell>
          <cell r="R128">
            <v>2</v>
          </cell>
          <cell r="S128" t="str">
            <v>CYP00307 - Record rejected - Accommodation Status Date has incorrect date format.  Local Patient Identifier (Extended)=&lt;C003010&gt;
CYP00308 - Record rejected - Accommodation Status Date is after the end date of the reporting period.  Local Patient Identifier (Extended)=&lt;C003010&gt;  Accommodation Status Date=&lt;C003020&gt;</v>
          </cell>
        </row>
        <row r="129">
          <cell r="A129" t="str">
            <v>C003D01</v>
          </cell>
          <cell r="E129" t="str">
            <v>CYP003AccommType</v>
          </cell>
          <cell r="F129" t="str">
            <v>RECORD NUMBER</v>
          </cell>
          <cell r="G129">
            <v>1</v>
          </cell>
          <cell r="H129">
            <v>128</v>
          </cell>
          <cell r="I129" t="str">
            <v>Record number in this extract file</v>
          </cell>
          <cell r="J129" t="str">
            <v>max n6</v>
          </cell>
        </row>
        <row r="130">
          <cell r="A130" t="str">
            <v>C003D02</v>
          </cell>
          <cell r="E130" t="str">
            <v>CYP003AccommType</v>
          </cell>
          <cell r="F130" t="str">
            <v>CYP003 UNIQUE ID</v>
          </cell>
          <cell r="G130">
            <v>1</v>
          </cell>
          <cell r="H130">
            <v>129</v>
          </cell>
          <cell r="I130" t="str">
            <v>A unique ID per table.  This continues across reporting periods and across providers.  This uniquely identifies a row of data within a table.</v>
          </cell>
          <cell r="J130" t="str">
            <v>min n6 max n20</v>
          </cell>
        </row>
        <row r="131">
          <cell r="A131" t="str">
            <v>C003D03</v>
          </cell>
          <cell r="E131" t="str">
            <v>CYP003AccommType</v>
          </cell>
          <cell r="F131" t="str">
            <v>ORGANISATION CODE (PROVIDER)</v>
          </cell>
          <cell r="G131">
            <v>1</v>
          </cell>
          <cell r="H131">
            <v>130</v>
          </cell>
          <cell r="I131" t="str">
            <v>Organisation code of provider submitting the data</v>
          </cell>
          <cell r="J131" t="str">
            <v>max an6</v>
          </cell>
        </row>
        <row r="132">
          <cell r="A132" t="str">
            <v>C003D04</v>
          </cell>
          <cell r="E132" t="str">
            <v>CYP003AccommType</v>
          </cell>
          <cell r="F132" t="str">
            <v>UNIQUE CYPHS ID (PATIENT)</v>
          </cell>
          <cell r="G132">
            <v>1</v>
          </cell>
          <cell r="H132">
            <v>131</v>
          </cell>
          <cell r="I132" t="str">
            <v>A nationally unique ID for the patient in the CYPHS Data Set generated from an index held by the BSP.</v>
          </cell>
          <cell r="J132" t="str">
            <v>max n10</v>
          </cell>
        </row>
        <row r="133">
          <cell r="A133" t="str">
            <v>C003D05</v>
          </cell>
          <cell r="E133" t="str">
            <v>CYP003AccommType</v>
          </cell>
          <cell r="F133" t="str">
            <v>BSP UNIQUE ID</v>
          </cell>
          <cell r="G133">
            <v>1</v>
          </cell>
          <cell r="H133">
            <v>132</v>
          </cell>
          <cell r="I133" t="str">
            <v xml:space="preserve">A unique ID applied when original data file was uploaded to the Bureau Service Portal. Where a single upload is used to provide data for different reporting periods, there will be a separate BSPUniqueID assigned to each reporting period.  </v>
          </cell>
          <cell r="J133" t="str">
            <v>max n6</v>
          </cell>
        </row>
        <row r="134">
          <cell r="A134" t="str">
            <v>C003D06</v>
          </cell>
          <cell r="E134" t="str">
            <v>CYP003AccommType</v>
          </cell>
          <cell r="F134" t="str">
            <v>AGE AT ACCOMMODATION STATUS DATE</v>
          </cell>
          <cell r="G134">
            <v>1</v>
          </cell>
          <cell r="H134">
            <v>133</v>
          </cell>
          <cell r="I134" t="str">
            <v>Age of the patient on the date that the Accommodation Status was recorded.</v>
          </cell>
          <cell r="J134" t="str">
            <v>max n2</v>
          </cell>
        </row>
        <row r="135">
          <cell r="A135" t="str">
            <v>C101901</v>
          </cell>
          <cell r="B135" t="str">
            <v>C101</v>
          </cell>
          <cell r="C135" t="str">
            <v>901</v>
          </cell>
          <cell r="D135" t="str">
            <v>901_4</v>
          </cell>
          <cell r="E135" t="str">
            <v>CYP101Referral</v>
          </cell>
          <cell r="F135" t="str">
            <v>LOCAL PATIENT IDENTIFIER (EXTENDED)</v>
          </cell>
          <cell r="G135">
            <v>0</v>
          </cell>
          <cell r="H135">
            <v>134</v>
          </cell>
          <cell r="I135" t="str">
            <v>This is a number used to identify a PATIENT uniquely within a Health Care Provider. It may be different from the PATIENT's casenote number and may be assigned automatically by the computer system.</v>
          </cell>
          <cell r="J135" t="str">
            <v>max an20</v>
          </cell>
          <cell r="K135" t="str">
            <v>Reject</v>
          </cell>
          <cell r="L135" t="str">
            <v>Reject</v>
          </cell>
          <cell r="M135" t="str">
            <v>N/A</v>
          </cell>
          <cell r="O135" t="str">
            <v>All to identify individual</v>
          </cell>
          <cell r="P135" t="str">
            <v>Used to uniquely identify an individual</v>
          </cell>
          <cell r="Q135" t="str">
            <v>M</v>
          </cell>
          <cell r="R135">
            <v>2</v>
          </cell>
          <cell r="S135" t="str">
            <v>CYP10105 - Record rejected - Local Patient Identifier (Extended) is blank. 
CYP10106 - Record rejected - Local Patient Identifier (Extended) has incorrect data format.  Local Patient Identifier (Extended)=&lt;C101901&gt;</v>
          </cell>
        </row>
        <row r="136">
          <cell r="A136" t="str">
            <v>C101902</v>
          </cell>
          <cell r="B136" t="str">
            <v>C101</v>
          </cell>
          <cell r="C136" t="str">
            <v>902</v>
          </cell>
          <cell r="D136" t="str">
            <v>902_1</v>
          </cell>
          <cell r="E136" t="str">
            <v>CYP101Referral</v>
          </cell>
          <cell r="F136" t="str">
            <v>SERVICE REQUEST IDENTIFIER</v>
          </cell>
          <cell r="G136">
            <v>0</v>
          </cell>
          <cell r="H136">
            <v>135</v>
          </cell>
          <cell r="I136" t="str">
            <v>The unique identifier for a SERVICE REQUEST. 
It would normally be automatically generated by the local system upon recording a new Referral, although could be manually assigned.</v>
          </cell>
          <cell r="J136" t="str">
            <v>max an20</v>
          </cell>
          <cell r="K136" t="str">
            <v>Reject</v>
          </cell>
          <cell r="L136" t="str">
            <v>Reject</v>
          </cell>
          <cell r="M136" t="str">
            <v>N/A</v>
          </cell>
          <cell r="O136" t="str">
            <v>All to identify referral</v>
          </cell>
          <cell r="P136" t="str">
            <v>Used to uniquely identify a referral</v>
          </cell>
          <cell r="Q136" t="str">
            <v>M</v>
          </cell>
          <cell r="R136">
            <v>2</v>
          </cell>
          <cell r="S136" t="str">
            <v>CYP10103 - Record rejected - Service Request Identifier is blank. Local Patient Identifier (Extended)=&lt;C101901&gt;
CYP10104 - Record rejected - Service Request Identifier has incorrect data format.  Local Patient Identifier (Extended)=&lt;C101901&gt;</v>
          </cell>
        </row>
        <row r="137">
          <cell r="A137" t="str">
            <v>C101080</v>
          </cell>
          <cell r="B137" t="str">
            <v>C101</v>
          </cell>
          <cell r="C137" t="str">
            <v>080</v>
          </cell>
          <cell r="D137" t="str">
            <v>C101080_1</v>
          </cell>
          <cell r="E137" t="str">
            <v>CYP101Referral</v>
          </cell>
          <cell r="F137" t="str">
            <v>SERVICE DISCHARGE DATE</v>
          </cell>
          <cell r="G137">
            <v>0</v>
          </cell>
          <cell r="H137">
            <v>136</v>
          </cell>
          <cell r="I137" t="str">
            <v>Service Discharge Date is the date a PATIENT was discharged from a SERVICE. This would occur once all the services or teams (for example as part of a multidisciplinary team) have finished treating a patient under a specific referral.</v>
          </cell>
          <cell r="J137" t="str">
            <v>an10 (CCYY-MM-DD)</v>
          </cell>
          <cell r="K137" t="str">
            <v>N/A</v>
          </cell>
          <cell r="L137" t="str">
            <v>Reject</v>
          </cell>
          <cell r="M137" t="str">
            <v>N/A</v>
          </cell>
          <cell r="N137"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37" t="str">
            <v>Used for analysis between field and other events</v>
          </cell>
          <cell r="P137" t="str">
            <v>Required for measuring Quality &amp; Performance</v>
          </cell>
          <cell r="Q137" t="str">
            <v>R</v>
          </cell>
          <cell r="R137">
            <v>5</v>
          </cell>
          <cell r="S137"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38">
          <cell r="A138" t="str">
            <v>C101912</v>
          </cell>
          <cell r="B138" t="str">
            <v>C101</v>
          </cell>
          <cell r="C138" t="str">
            <v>912</v>
          </cell>
          <cell r="D138" t="str">
            <v>912_1</v>
          </cell>
          <cell r="E138" t="str">
            <v>CYP101Referral</v>
          </cell>
          <cell r="F138" t="str">
            <v>ORGANISATION CODE (CODE OF COMMISSIONER)</v>
          </cell>
          <cell r="G138">
            <v>0</v>
          </cell>
          <cell r="H138">
            <v>137</v>
          </cell>
          <cell r="I138"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138" t="str">
            <v>an3 or an5</v>
          </cell>
          <cell r="K138" t="str">
            <v>Reject</v>
          </cell>
          <cell r="L138" t="str">
            <v>Reject</v>
          </cell>
          <cell r="M138" t="str">
            <v>Warning</v>
          </cell>
          <cell r="N138" t="str">
            <v>If OrgCodeCommissioner is not in national tables, a warning will be output</v>
          </cell>
          <cell r="O138" t="str">
            <v>Used to analyse by commisioner</v>
          </cell>
          <cell r="P138" t="str">
            <v>Required for identifying the Commissioner responsible for payment</v>
          </cell>
          <cell r="Q138" t="str">
            <v>M</v>
          </cell>
          <cell r="R138">
            <v>3</v>
          </cell>
          <cell r="S138"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39">
          <cell r="A139" t="str">
            <v>C101010</v>
          </cell>
          <cell r="B139" t="str">
            <v>C101</v>
          </cell>
          <cell r="C139" t="str">
            <v>010</v>
          </cell>
          <cell r="D139" t="str">
            <v>C101010_1</v>
          </cell>
          <cell r="E139" t="str">
            <v>CYP101Referral</v>
          </cell>
          <cell r="F139" t="str">
            <v>REFERRAL REQUEST RECEIVED DATE</v>
          </cell>
          <cell r="G139">
            <v>0</v>
          </cell>
          <cell r="H139">
            <v>138</v>
          </cell>
          <cell r="I139"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39" t="str">
            <v>an10 CCYY-MM-DD</v>
          </cell>
          <cell r="K139" t="str">
            <v>Reject</v>
          </cell>
          <cell r="L139" t="str">
            <v>Reject</v>
          </cell>
          <cell r="M139" t="str">
            <v>N/A</v>
          </cell>
          <cell r="N139" t="str">
            <v>If ReferralRequestReceivedDate is after the end of the reporting period, the record will be rejected.
If ReferralRequestReceivedDate is after the DISCHARGE DATE (COMMUNITY HEALTH SERVICE) , the record will be rejected.</v>
          </cell>
          <cell r="O139" t="str">
            <v>Used for analysis between field and other events</v>
          </cell>
          <cell r="P139" t="str">
            <v>Required for measuring Quality &amp; Performance - Waiting Times</v>
          </cell>
          <cell r="Q139" t="str">
            <v>M</v>
          </cell>
          <cell r="R139">
            <v>4</v>
          </cell>
          <cell r="S139" t="str">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v>
          </cell>
        </row>
        <row r="140">
          <cell r="A140" t="str">
            <v>C101020</v>
          </cell>
          <cell r="B140" t="str">
            <v>C101</v>
          </cell>
          <cell r="C140" t="str">
            <v>020</v>
          </cell>
          <cell r="D140" t="str">
            <v>C101020_1</v>
          </cell>
          <cell r="E140" t="str">
            <v>CYP101Referral</v>
          </cell>
          <cell r="F140" t="str">
            <v>REFERRAL REQUEST RECEIVED TIME</v>
          </cell>
          <cell r="G140">
            <v>0</v>
          </cell>
          <cell r="H140">
            <v>139</v>
          </cell>
          <cell r="I140"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0" t="str">
            <v>an8 HH:MM:SS</v>
          </cell>
          <cell r="K140" t="str">
            <v>N/A</v>
          </cell>
          <cell r="L140" t="str">
            <v>Reject</v>
          </cell>
          <cell r="M140" t="str">
            <v>N/A</v>
          </cell>
          <cell r="O140" t="str">
            <v>Used for analysis between field and other events</v>
          </cell>
          <cell r="P140" t="str">
            <v>Required for measuring Quality &amp; Performance - Waiting Times and Response Times</v>
          </cell>
          <cell r="Q140" t="str">
            <v>R</v>
          </cell>
          <cell r="R140">
            <v>1</v>
          </cell>
          <cell r="S140" t="str">
            <v>CYP10109 - Record rejected - Referral Request Received Time has incorrect data format.Service Request Identifier=&lt;C101902&gt;  Local Patient Identifier (Extended)=&lt;C101901&gt;</v>
          </cell>
        </row>
        <row r="141">
          <cell r="A141" t="str">
            <v>C101905</v>
          </cell>
          <cell r="B141" t="str">
            <v>C101</v>
          </cell>
          <cell r="C141" t="str">
            <v>905</v>
          </cell>
          <cell r="D141" t="str">
            <v>905_1</v>
          </cell>
          <cell r="E141" t="str">
            <v>CYP101Referral</v>
          </cell>
          <cell r="F141" t="str">
            <v>NHS SERVICE AGREEMENT LINE NUMBER</v>
          </cell>
          <cell r="G141">
            <v>0</v>
          </cell>
          <cell r="H141">
            <v>140</v>
          </cell>
          <cell r="I141"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1" t="str">
            <v>an10</v>
          </cell>
          <cell r="K141" t="str">
            <v>N/A</v>
          </cell>
          <cell r="L141" t="str">
            <v>Reject</v>
          </cell>
          <cell r="M141" t="str">
            <v>N/A</v>
          </cell>
          <cell r="O141" t="str">
            <v>All to identify a service agreement line</v>
          </cell>
          <cell r="P141" t="str">
            <v>Used to uniquely identify a service agreement line</v>
          </cell>
          <cell r="Q141" t="str">
            <v>O</v>
          </cell>
          <cell r="R141">
            <v>1</v>
          </cell>
          <cell r="S141" t="str">
            <v>CYP10110 - Record rejected - NHS Service Agreement Line Number has incorrect data format. Service Request Identifier=&lt;C101902&gt;  Local Patient Identifier (Extended)=&lt;C101901&gt;</v>
          </cell>
        </row>
        <row r="142">
          <cell r="A142" t="str">
            <v>C101030</v>
          </cell>
          <cell r="B142" t="str">
            <v>C101</v>
          </cell>
          <cell r="C142" t="str">
            <v>030</v>
          </cell>
          <cell r="D142" t="str">
            <v>C101030_1</v>
          </cell>
          <cell r="E142" t="str">
            <v>CYP101Referral</v>
          </cell>
          <cell r="F142" t="str">
            <v>SOURCE OF REFERRAL FOR COMMUNITY</v>
          </cell>
          <cell r="G142">
            <v>0</v>
          </cell>
          <cell r="H142">
            <v>141</v>
          </cell>
          <cell r="I142" t="str">
            <v>A classification which identifies the source of referral to a Community Health Service.
Internal Referrals should normally be recorded as 'Community Service' and the Referring Organisation Code will be the same as the Organisation Code (Code of Provider).</v>
          </cell>
          <cell r="J142" t="str">
            <v>an2</v>
          </cell>
          <cell r="K142" t="str">
            <v>N/A</v>
          </cell>
          <cell r="L142" t="str">
            <v>Reject</v>
          </cell>
          <cell r="M142" t="str">
            <v>Warning</v>
          </cell>
          <cell r="O142" t="str">
            <v>Used for analysis of this data item</v>
          </cell>
          <cell r="P142" t="str">
            <v>Required for reporting on Referral Source and to support validation of Referring Organisation Code</v>
          </cell>
          <cell r="Q142" t="str">
            <v>R</v>
          </cell>
          <cell r="R142">
            <v>2</v>
          </cell>
          <cell r="S142" t="str">
            <v>CYP10115 - Record rejected - Source Of Community Referral has incorrect data format. Service Request Identifier=&lt;C101902&gt;  Local Patient Identifier (Extended)=&lt;C101901&gt; 
CYP10116 - Warning - Source of Community Referral contains an invalid Source Of Community Referral. Service Request Identifier=&lt;C101902&gt;    Local Patient Identifier (Extended)=&lt;C101901&gt; Source Of Community Referral=&lt;C101030&gt;</v>
          </cell>
        </row>
        <row r="143">
          <cell r="A143" t="str">
            <v>C101040</v>
          </cell>
          <cell r="B143" t="str">
            <v>C101</v>
          </cell>
          <cell r="C143" t="str">
            <v>040</v>
          </cell>
          <cell r="D143" t="str">
            <v>C101040_1</v>
          </cell>
          <cell r="E143" t="str">
            <v>CYP101Referral</v>
          </cell>
          <cell r="F143" t="str">
            <v>REFERRING ORGANISATION CODE</v>
          </cell>
          <cell r="G143">
            <v>0</v>
          </cell>
          <cell r="H143">
            <v>142</v>
          </cell>
          <cell r="I143" t="str">
            <v>Organisation Code of the referring organisation. This will be applicable only if the request has originated from another organisation. It will not be applicable for a self-referral.</v>
          </cell>
          <cell r="J143" t="str">
            <v>max an6</v>
          </cell>
          <cell r="K143" t="str">
            <v>N/A</v>
          </cell>
          <cell r="L143" t="str">
            <v>Reject</v>
          </cell>
          <cell r="M143" t="str">
            <v>Warning</v>
          </cell>
          <cell r="N143" t="str">
            <v>If OrgCodeReferrer is not in national tables, a warning will be output. The national tables to be validated against can be inferred from the SourceOfCommunityReferral if populated.</v>
          </cell>
          <cell r="O143" t="str">
            <v>Used for analysis of this data item</v>
          </cell>
          <cell r="P143" t="str">
            <v>Required for reporting on Referral Source</v>
          </cell>
          <cell r="Q143" t="str">
            <v>R</v>
          </cell>
          <cell r="R143">
            <v>2</v>
          </cell>
          <cell r="S143"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4">
          <cell r="A144" t="str">
            <v>C101050</v>
          </cell>
          <cell r="B144" t="str">
            <v>C101</v>
          </cell>
          <cell r="C144" t="str">
            <v>050</v>
          </cell>
          <cell r="D144" t="str">
            <v>C101050_1</v>
          </cell>
          <cell r="E144" t="str">
            <v>CYP101Referral</v>
          </cell>
          <cell r="F144" t="str">
            <v>REFERRING CARE PROFESSIONAL STAFF GROUP (COMMUNITY CARE)</v>
          </cell>
          <cell r="G144">
            <v>0</v>
          </cell>
          <cell r="H144">
            <v>143</v>
          </cell>
          <cell r="I144" t="str">
            <v>The STAFF GROUP of the Care Professional referring the patient into the community service.
This data item is not required where the referrer is not a care professional e.g. self-referral, carer or employer.</v>
          </cell>
          <cell r="J144" t="str">
            <v>an3</v>
          </cell>
          <cell r="K144" t="str">
            <v>N/A</v>
          </cell>
          <cell r="L144" t="str">
            <v>Reject</v>
          </cell>
          <cell r="M144" t="str">
            <v>Warning</v>
          </cell>
          <cell r="O144" t="str">
            <v>Used for analysis of this data item</v>
          </cell>
          <cell r="P144" t="str">
            <v>Required for reporting on Referral Source</v>
          </cell>
          <cell r="Q144" t="str">
            <v>R</v>
          </cell>
          <cell r="R144">
            <v>2</v>
          </cell>
          <cell r="S144" t="str">
            <v>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Referring Care Professional Staff Group (Community Care). Service Request Identifier=&lt;C101902&gt;    Local Patient Identifier (Extended)=&lt;C101901&gt; Referring Care Professional Staff Group (Community Care)=&lt;C101050&gt;</v>
          </cell>
        </row>
        <row r="145">
          <cell r="A145" t="str">
            <v>C101060</v>
          </cell>
          <cell r="B145" t="str">
            <v>C101</v>
          </cell>
          <cell r="C145" t="str">
            <v>060</v>
          </cell>
          <cell r="D145" t="str">
            <v>C101060_1</v>
          </cell>
          <cell r="E145" t="str">
            <v>CYP101Referral</v>
          </cell>
          <cell r="F145" t="str">
            <v>PRIORITY TYPE CODE</v>
          </cell>
          <cell r="G145">
            <v>0</v>
          </cell>
          <cell r="H145">
            <v>144</v>
          </cell>
          <cell r="I145"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5" t="str">
            <v>an1</v>
          </cell>
          <cell r="K145" t="str">
            <v>N/A</v>
          </cell>
          <cell r="L145" t="str">
            <v>Reject</v>
          </cell>
          <cell r="M145" t="str">
            <v>Warning</v>
          </cell>
          <cell r="O145" t="str">
            <v>Used for analysis of this data item reporting on time between events</v>
          </cell>
          <cell r="P145" t="str">
            <v>Required for reporting on Referral Priority and measuring Response Times</v>
          </cell>
          <cell r="Q145" t="str">
            <v>R</v>
          </cell>
          <cell r="R145">
            <v>2</v>
          </cell>
          <cell r="S145"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6">
          <cell r="A146" t="str">
            <v>C101070</v>
          </cell>
          <cell r="B146" t="str">
            <v>C101</v>
          </cell>
          <cell r="C146" t="str">
            <v>070</v>
          </cell>
          <cell r="D146" t="str">
            <v>C101070_1</v>
          </cell>
          <cell r="E146" t="str">
            <v>CYP101Referral</v>
          </cell>
          <cell r="F146" t="str">
            <v>PRIMARY REASON FOR REFERRAL (COMMUNITY CARE)</v>
          </cell>
          <cell r="G146">
            <v>0</v>
          </cell>
          <cell r="H146">
            <v>145</v>
          </cell>
          <cell r="I146" t="str">
            <v>The primary presenting condition or symptom for which the patient was referred to a Community Health Service.</v>
          </cell>
          <cell r="J146" t="str">
            <v>an3</v>
          </cell>
          <cell r="K146" t="str">
            <v>N/A</v>
          </cell>
          <cell r="L146" t="str">
            <v>Reject</v>
          </cell>
          <cell r="M146" t="str">
            <v>Warning</v>
          </cell>
          <cell r="O146" t="str">
            <v>Used for analysis of this data item</v>
          </cell>
          <cell r="P146" t="str">
            <v>Required for measuring Quality &amp; Performance - RTT and Response Times</v>
          </cell>
          <cell r="Q146" t="str">
            <v>R</v>
          </cell>
          <cell r="R146">
            <v>2</v>
          </cell>
          <cell r="S146"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7">
          <cell r="A147" t="str">
            <v>C101090</v>
          </cell>
          <cell r="B147" t="str">
            <v>C101</v>
          </cell>
          <cell r="C147" t="str">
            <v>090</v>
          </cell>
          <cell r="D147" t="str">
            <v>C101090_1</v>
          </cell>
          <cell r="E147" t="str">
            <v>CYP101Referral</v>
          </cell>
          <cell r="F147" t="str">
            <v>DISCHARGE LETTER ISSUED DATE (MENTAL HEALTH AND COMMUNITY CARE)</v>
          </cell>
          <cell r="G147">
            <v>0</v>
          </cell>
          <cell r="H147">
            <v>146</v>
          </cell>
          <cell r="I147" t="str">
            <v xml:space="preserve">The Discharge Letter Issued Date (Mental Health and Community Care) is the date when the Discharge Letter was issued by the provider of Mental Health Services or Community Health Services to the PATIENT. </v>
          </cell>
          <cell r="J147" t="str">
            <v>an10 (CCYY-MM-DD)</v>
          </cell>
          <cell r="K147" t="str">
            <v>N/A</v>
          </cell>
          <cell r="L147" t="str">
            <v>Reject</v>
          </cell>
          <cell r="M147" t="str">
            <v>N/A</v>
          </cell>
          <cell r="N147" t="str">
            <v>If a DISCHARGE LETTER ISSUED DATE is after the File Creation Date, then a warning will be generated.</v>
          </cell>
          <cell r="O147" t="str">
            <v>Used for analysis between field and other events</v>
          </cell>
          <cell r="P147" t="str">
            <v xml:space="preserve">To support community contract reporting requirements around issuance of Discharge Letters within 24 hours of discharge.
</v>
          </cell>
          <cell r="Q147" t="str">
            <v>R</v>
          </cell>
          <cell r="R147">
            <v>2</v>
          </cell>
          <cell r="S147" t="str">
            <v>CYP10134 - Record rejected - Discharge Letter Issued Date (Mental Health and Community Care) has incorrect date format.  Service Request Identifier=&lt;C101902&gt;  Local Patient Identifier (Extended)=&lt;C101901&gt;
CYP10135 -  Warning -  Discharge Letter Issued Date (Mental Health and Community Care) is after the end date of the Date And Time Data Set Created.  Service Request Identifier=&lt;C101902&gt;  Local Patient Identifier (Extended)=&lt;C101901&gt;</v>
          </cell>
        </row>
        <row r="148">
          <cell r="A148" t="str">
            <v>C101D01</v>
          </cell>
          <cell r="E148" t="str">
            <v>CYP101Referral</v>
          </cell>
          <cell r="F148" t="str">
            <v>RECORD NUMBER</v>
          </cell>
          <cell r="G148">
            <v>1</v>
          </cell>
          <cell r="H148">
            <v>147</v>
          </cell>
          <cell r="I148" t="str">
            <v>Record number in this extract file</v>
          </cell>
          <cell r="J148" t="str">
            <v>max n6</v>
          </cell>
        </row>
        <row r="149">
          <cell r="A149" t="str">
            <v>C101D02</v>
          </cell>
          <cell r="E149" t="str">
            <v>CYP101Referral</v>
          </cell>
          <cell r="F149" t="str">
            <v>CYP101 UNIQUE ID</v>
          </cell>
          <cell r="G149">
            <v>1</v>
          </cell>
          <cell r="H149">
            <v>148</v>
          </cell>
          <cell r="I149" t="str">
            <v>A unique ID per table.  This continues across reporting periods and across providers.  This uniquely identifies a row of data within a table.</v>
          </cell>
          <cell r="J149" t="str">
            <v>min n6 max n20</v>
          </cell>
        </row>
        <row r="150">
          <cell r="A150" t="str">
            <v>C101D03</v>
          </cell>
          <cell r="E150" t="str">
            <v>CYP101Referral</v>
          </cell>
          <cell r="F150" t="str">
            <v>ORGANISATION CODE (PROVIDER)</v>
          </cell>
          <cell r="G150">
            <v>1</v>
          </cell>
          <cell r="H150">
            <v>149</v>
          </cell>
          <cell r="I150" t="str">
            <v>Organisation code of provider submitting the data</v>
          </cell>
          <cell r="J150" t="str">
            <v>max an6</v>
          </cell>
        </row>
        <row r="151">
          <cell r="A151" t="str">
            <v>C101D04</v>
          </cell>
          <cell r="E151" t="str">
            <v>CYP101Referral</v>
          </cell>
          <cell r="F151" t="str">
            <v>UNIQUE CYPHS ID (PATIENT)</v>
          </cell>
          <cell r="G151">
            <v>1</v>
          </cell>
          <cell r="H151">
            <v>150</v>
          </cell>
          <cell r="I151" t="str">
            <v>A nationally unique ID for the patient in the CYPHS Data Set generated from an index held by the BSP.</v>
          </cell>
          <cell r="J151" t="str">
            <v>max n10</v>
          </cell>
        </row>
        <row r="152">
          <cell r="A152" t="str">
            <v>C101D05</v>
          </cell>
          <cell r="E152" t="str">
            <v>CYP101Referral</v>
          </cell>
          <cell r="F152" t="str">
            <v>BSP UNIQUE ID</v>
          </cell>
          <cell r="G152">
            <v>1</v>
          </cell>
          <cell r="H152">
            <v>151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C101D06</v>
          </cell>
          <cell r="E153" t="str">
            <v>CYP101Referral</v>
          </cell>
          <cell r="F153" t="str">
            <v>UNIQUE SERVICE REQUEST IDENTIFIER</v>
          </cell>
          <cell r="G153">
            <v>1</v>
          </cell>
          <cell r="H153">
            <v>152</v>
          </cell>
          <cell r="I153" t="str">
            <v>To uniquely identify the referral</v>
          </cell>
          <cell r="J153" t="str">
            <v>max an26</v>
          </cell>
        </row>
        <row r="154">
          <cell r="A154" t="str">
            <v>C101D07</v>
          </cell>
          <cell r="E154" t="str">
            <v>CYP101Referral</v>
          </cell>
          <cell r="F154" t="str">
            <v>LOCAL AREA TEAM (ORGANISATION CODE (CODE OF COMMISSIONER))</v>
          </cell>
          <cell r="G154">
            <v>1</v>
          </cell>
          <cell r="H154">
            <v>153</v>
          </cell>
          <cell r="I154" t="str">
            <v>Local Area Team (Organisation Code (Code of Commissioner))</v>
          </cell>
          <cell r="J154" t="str">
            <v>max an6</v>
          </cell>
        </row>
        <row r="155">
          <cell r="A155" t="str">
            <v>C101D08</v>
          </cell>
          <cell r="E155" t="str">
            <v>CYP101Referral</v>
          </cell>
          <cell r="F155" t="str">
            <v>NHS ENGLAND REGION (ORGANISATION CODE (CODE OF COMMISSIONER))</v>
          </cell>
          <cell r="G155">
            <v>1</v>
          </cell>
          <cell r="H155">
            <v>154</v>
          </cell>
          <cell r="I155" t="str">
            <v>NHS England Region (Organisation Code (Code of Commissioner))</v>
          </cell>
          <cell r="J155" t="str">
            <v>max an6</v>
          </cell>
        </row>
        <row r="156">
          <cell r="A156" t="str">
            <v>C101D09</v>
          </cell>
          <cell r="E156" t="str">
            <v>CYP101Referral</v>
          </cell>
          <cell r="F156" t="str">
            <v>AGE AT SERVICE REFERRAL RECEIVED DATE</v>
          </cell>
          <cell r="G156">
            <v>1</v>
          </cell>
          <cell r="H156">
            <v>155</v>
          </cell>
          <cell r="I156" t="str">
            <v>Age at Service Referral Received</v>
          </cell>
          <cell r="J156" t="str">
            <v>max n2</v>
          </cell>
        </row>
        <row r="157">
          <cell r="A157" t="str">
            <v>C101D10</v>
          </cell>
          <cell r="E157" t="str">
            <v>CYP101Referral</v>
          </cell>
          <cell r="F157" t="str">
            <v>AGE AT SERVICE REFERRAL DISCHARGE</v>
          </cell>
          <cell r="G157">
            <v>1</v>
          </cell>
          <cell r="H157">
            <v>156</v>
          </cell>
          <cell r="I157" t="str">
            <v>Age at Service Referral Discharge</v>
          </cell>
          <cell r="J157" t="str">
            <v>max n2</v>
          </cell>
        </row>
        <row r="158">
          <cell r="A158" t="str">
            <v>C102902</v>
          </cell>
          <cell r="B158" t="str">
            <v>C102</v>
          </cell>
          <cell r="C158" t="str">
            <v>902</v>
          </cell>
          <cell r="D158" t="str">
            <v>902_2</v>
          </cell>
          <cell r="E158" t="str">
            <v>CYP102ServiceTypeReferredTo</v>
          </cell>
          <cell r="F158" t="str">
            <v>SERVICE REQUEST IDENTIFIER</v>
          </cell>
          <cell r="G158">
            <v>0</v>
          </cell>
          <cell r="H158">
            <v>157</v>
          </cell>
          <cell r="I158" t="str">
            <v>The unique identifier for a SERVICE REQUEST. 
It would normally be automatically generated by the local system upon recording a new Referral, although could be manually assigned.</v>
          </cell>
          <cell r="J158" t="str">
            <v>max an20</v>
          </cell>
          <cell r="K158" t="str">
            <v>Reject</v>
          </cell>
          <cell r="L158" t="str">
            <v>Reject</v>
          </cell>
          <cell r="M158" t="str">
            <v>N/A</v>
          </cell>
          <cell r="O158" t="str">
            <v>All to identify professional team</v>
          </cell>
          <cell r="P158" t="str">
            <v>Used to uniquely identify a professional team</v>
          </cell>
          <cell r="Q158" t="str">
            <v>M</v>
          </cell>
          <cell r="R158">
            <v>2</v>
          </cell>
          <cell r="S158" t="str">
            <v>CYP10203 - Record rejected - Service Request Identifier is blank. 
CYP10204 - Record rejected - Service Request Identifier has incorrect data format.  Service Request Identifier=&lt;C102902&gt;</v>
          </cell>
        </row>
        <row r="159">
          <cell r="A159" t="str">
            <v>C102905</v>
          </cell>
          <cell r="B159" t="str">
            <v>C102</v>
          </cell>
          <cell r="C159" t="str">
            <v>905</v>
          </cell>
          <cell r="D159" t="str">
            <v>905_2</v>
          </cell>
          <cell r="E159" t="str">
            <v>CYP102ServiceTypeReferredTo</v>
          </cell>
          <cell r="F159" t="str">
            <v>CARE PROFESSIONAL TEAM LOCAL IDENTIFIER</v>
          </cell>
          <cell r="G159">
            <v>0</v>
          </cell>
          <cell r="H159">
            <v>158</v>
          </cell>
          <cell r="I159" t="str">
            <v>CARE PROFESSIONAL TEAM LOCAL IDENTIFIER is a unique local CARE PROFESSIONAL TEAM IDENTIFIER within a Health Care Provider and may be assigned automatically by the computer system.</v>
          </cell>
          <cell r="J159" t="str">
            <v>max an20</v>
          </cell>
          <cell r="K159" t="str">
            <v>N/A</v>
          </cell>
          <cell r="L159" t="str">
            <v>Reject</v>
          </cell>
          <cell r="M159" t="str">
            <v>N/A</v>
          </cell>
          <cell r="O159" t="str">
            <v>All to identify referral</v>
          </cell>
          <cell r="P159" t="str">
            <v>Used to uniquely identify a referral</v>
          </cell>
          <cell r="Q159" t="str">
            <v>R</v>
          </cell>
          <cell r="R159">
            <v>1</v>
          </cell>
          <cell r="S159" t="str">
            <v>CYP10224 - Record rejected - Care Professional Team Local Identifier has incorrect data format.  Service Request Identifier=&lt;C102902&gt;</v>
          </cell>
        </row>
        <row r="160">
          <cell r="A160" t="str">
            <v>C102010</v>
          </cell>
          <cell r="B160" t="str">
            <v>C102</v>
          </cell>
          <cell r="C160" t="str">
            <v>010</v>
          </cell>
          <cell r="D160" t="str">
            <v>C102010_1</v>
          </cell>
          <cell r="E160" t="str">
            <v>CYP102ServiceTypeReferredTo</v>
          </cell>
          <cell r="F160" t="str">
            <v>SERVICE OR TEAM TYPE REFERRED TO (COMMUNITY CARE)</v>
          </cell>
          <cell r="G160">
            <v>0</v>
          </cell>
          <cell r="H160">
            <v>159</v>
          </cell>
          <cell r="I160" t="str">
            <v>The type of community service or team that the patient has been referred into.</v>
          </cell>
          <cell r="J160" t="str">
            <v>an2</v>
          </cell>
          <cell r="K160" t="str">
            <v>Reject</v>
          </cell>
          <cell r="L160" t="str">
            <v>Reject</v>
          </cell>
          <cell r="M160" t="str">
            <v>Warning</v>
          </cell>
          <cell r="O160" t="str">
            <v>All to analyse by data item</v>
          </cell>
          <cell r="P160" t="str">
            <v>Required for reporting on the basis of Service Types</v>
          </cell>
          <cell r="Q160" t="str">
            <v>M</v>
          </cell>
          <cell r="R160">
            <v>3</v>
          </cell>
          <cell r="S160"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1">
          <cell r="A161" t="str">
            <v>C102020</v>
          </cell>
          <cell r="B161" t="str">
            <v>C102</v>
          </cell>
          <cell r="C161" t="str">
            <v>020</v>
          </cell>
          <cell r="D161" t="str">
            <v>C102020_1</v>
          </cell>
          <cell r="E161" t="str">
            <v>CYP102ServiceTypeReferredTo</v>
          </cell>
          <cell r="F161" t="str">
            <v>REFERRAL CLOSURE DATE</v>
          </cell>
          <cell r="G161">
            <v>0</v>
          </cell>
          <cell r="H161">
            <v>160</v>
          </cell>
          <cell r="I161" t="str">
            <v>The date the Referral Request to a Health Care Provider's Service was closed by the Health Care Provider's Service. The overarching referral may remain open if another service or team involved in the same referral is still actively treating the patient.</v>
          </cell>
          <cell r="J161" t="str">
            <v>an10 (CCYY-MM-DD)</v>
          </cell>
          <cell r="K161" t="str">
            <v>N/A</v>
          </cell>
          <cell r="L161" t="str">
            <v>Reject</v>
          </cell>
          <cell r="M161" t="str">
            <v>N/A</v>
          </cell>
          <cell r="N161"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v>
          </cell>
          <cell r="O161" t="str">
            <v>All to analyse between data item and other events</v>
          </cell>
          <cell r="P161" t="str">
            <v>To support community contract reporting requirements around issuance of Discharge Letters within 24 hours of discharge.</v>
          </cell>
          <cell r="Q161" t="str">
            <v>R</v>
          </cell>
          <cell r="R161">
            <v>5</v>
          </cell>
          <cell r="S161"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v>
          </cell>
        </row>
        <row r="162">
          <cell r="A162" t="str">
            <v>C102030</v>
          </cell>
          <cell r="B162" t="str">
            <v>C102</v>
          </cell>
          <cell r="C162" t="str">
            <v>030</v>
          </cell>
          <cell r="D162" t="str">
            <v>C102030_1</v>
          </cell>
          <cell r="E162" t="str">
            <v>CYP102ServiceTypeReferredTo</v>
          </cell>
          <cell r="F162" t="str">
            <v>REFERRAL REJECTION DATE</v>
          </cell>
          <cell r="G162">
            <v>0</v>
          </cell>
          <cell r="H162">
            <v>161</v>
          </cell>
          <cell r="I162" t="str">
            <v>The date the Referral Request to a Health Care Provider's Service was rejected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O162" t="str">
            <v>All to analyse between data item and other events</v>
          </cell>
          <cell r="P162" t="str">
            <v>To support community contract reporting requirements around issuance of Discharge Letters within 24 hours of discharge.</v>
          </cell>
          <cell r="Q162" t="str">
            <v>R</v>
          </cell>
          <cell r="R162">
            <v>5</v>
          </cell>
          <cell r="S162"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v>
          </cell>
        </row>
        <row r="163">
          <cell r="A163" t="str">
            <v>C102040</v>
          </cell>
          <cell r="B163" t="str">
            <v>C102</v>
          </cell>
          <cell r="C163" t="str">
            <v>040</v>
          </cell>
          <cell r="D163" t="str">
            <v>C102040_1</v>
          </cell>
          <cell r="E163" t="str">
            <v>CYP102ServiceTypeReferredTo</v>
          </cell>
          <cell r="F163" t="str">
            <v>REFERRAL CLOSURE REASON</v>
          </cell>
          <cell r="G163">
            <v>0</v>
          </cell>
          <cell r="H163">
            <v>162</v>
          </cell>
          <cell r="I163" t="str">
            <v>The reason that a Referral Request has been closed. A Referral Request can be closed as a result of a Patient being discharged from the SERVICE.
Cancelled referrals such as those entered onto a system in error should not be submitted within the data set.</v>
          </cell>
          <cell r="J163" t="str">
            <v>an2</v>
          </cell>
          <cell r="K163" t="str">
            <v>N/A</v>
          </cell>
          <cell r="L163" t="str">
            <v>Reject</v>
          </cell>
          <cell r="M163" t="str">
            <v>Warning</v>
          </cell>
          <cell r="N163" t="str">
            <v>If Referral Closure Date is populated but Referral Closure Reason is blank, a warning will be generated.</v>
          </cell>
          <cell r="O163" t="str">
            <v>All to analyse by data item</v>
          </cell>
          <cell r="P163" t="str">
            <v>To analyse on the reason for rejection of a referral.</v>
          </cell>
          <cell r="Q163" t="str">
            <v>R</v>
          </cell>
          <cell r="R163">
            <v>3</v>
          </cell>
          <cell r="S163"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4">
          <cell r="A164" t="str">
            <v>C102050</v>
          </cell>
          <cell r="B164" t="str">
            <v>C102</v>
          </cell>
          <cell r="C164" t="str">
            <v>050</v>
          </cell>
          <cell r="D164" t="str">
            <v>C102050_1</v>
          </cell>
          <cell r="E164" t="str">
            <v>CYP102ServiceTypeReferredTo</v>
          </cell>
          <cell r="F164" t="str">
            <v>REFERRAL REJECTION REASON</v>
          </cell>
          <cell r="G164">
            <v>0</v>
          </cell>
          <cell r="H164">
            <v>163</v>
          </cell>
          <cell r="I164" t="str">
            <v>The reason that a Referral Request has been rejected by the SERVICE.</v>
          </cell>
          <cell r="J164" t="str">
            <v>an2</v>
          </cell>
          <cell r="K164" t="str">
            <v>N/A</v>
          </cell>
          <cell r="L164" t="str">
            <v>Reject</v>
          </cell>
          <cell r="M164" t="str">
            <v>Warning</v>
          </cell>
          <cell r="N164" t="str">
            <v>If Referral Rejection Date is populated but Referral Rejection Reason is blank, a warning will be generated.</v>
          </cell>
          <cell r="O164" t="str">
            <v>All to analyse by data item</v>
          </cell>
          <cell r="P164" t="str">
            <v>To analyse on the reason for rejection of a referral.</v>
          </cell>
          <cell r="Q164" t="str">
            <v>R</v>
          </cell>
          <cell r="R164">
            <v>3</v>
          </cell>
          <cell r="S164"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5">
          <cell r="A165" t="str">
            <v>C102D01</v>
          </cell>
          <cell r="E165" t="str">
            <v>CYP102ServiceTypeReferredTo</v>
          </cell>
          <cell r="F165" t="str">
            <v>RECORD NUMBER</v>
          </cell>
          <cell r="G165">
            <v>1</v>
          </cell>
          <cell r="H165">
            <v>164</v>
          </cell>
          <cell r="I165" t="str">
            <v>Record number in this extract file</v>
          </cell>
          <cell r="J165" t="str">
            <v>max n6</v>
          </cell>
        </row>
        <row r="166">
          <cell r="A166" t="str">
            <v>C102D02</v>
          </cell>
          <cell r="E166" t="str">
            <v>CYP102ServiceTypeReferredTo</v>
          </cell>
          <cell r="F166" t="str">
            <v>CYP102 UNIQUE ID</v>
          </cell>
          <cell r="G166">
            <v>1</v>
          </cell>
          <cell r="H166">
            <v>165</v>
          </cell>
          <cell r="I166" t="str">
            <v>A unique ID per table.  This continues across reporting periods and across providers.  This uniquely identifies a row of data within a table.</v>
          </cell>
          <cell r="J166" t="str">
            <v>min n6 max n20</v>
          </cell>
        </row>
        <row r="167">
          <cell r="A167" t="str">
            <v>C102D03</v>
          </cell>
          <cell r="E167" t="str">
            <v>CYP102ServiceTypeReferredTo</v>
          </cell>
          <cell r="F167" t="str">
            <v>ORGANISATION CODE (PROVIDER)</v>
          </cell>
          <cell r="G167">
            <v>1</v>
          </cell>
          <cell r="H167">
            <v>166</v>
          </cell>
          <cell r="I167" t="str">
            <v>Organisation code of provider submitting the data</v>
          </cell>
          <cell r="J167" t="str">
            <v>max an6</v>
          </cell>
        </row>
        <row r="168">
          <cell r="A168" t="str">
            <v>C102D04</v>
          </cell>
          <cell r="E168" t="str">
            <v>CYP102ServiceTypeReferredTo</v>
          </cell>
          <cell r="F168" t="str">
            <v>UNIQUE CYPHS ID (PATIENT)</v>
          </cell>
          <cell r="G168">
            <v>1</v>
          </cell>
          <cell r="H168">
            <v>167</v>
          </cell>
          <cell r="I168" t="str">
            <v>A nationally unique ID for the patient in the CYPHS Data Set generated from an index held by the BSP.</v>
          </cell>
          <cell r="J168" t="str">
            <v>max n10</v>
          </cell>
        </row>
        <row r="169">
          <cell r="A169" t="str">
            <v>C102D05</v>
          </cell>
          <cell r="E169" t="str">
            <v>CYP102ServiceTypeReferredTo</v>
          </cell>
          <cell r="F169" t="str">
            <v>BSP UNIQUE ID</v>
          </cell>
          <cell r="G169">
            <v>1</v>
          </cell>
          <cell r="H169">
            <v>168</v>
          </cell>
          <cell r="I169" t="str">
            <v xml:space="preserve">A unique ID applied when original data file was uploaded to the Bureau Service Portal. Where a single upload is used to provide data for different reporting periods, there will be a separate BSPUniqueID assigned to each reporting period.  </v>
          </cell>
          <cell r="J169" t="str">
            <v>max n6</v>
          </cell>
        </row>
        <row r="170">
          <cell r="A170" t="str">
            <v>C102D06</v>
          </cell>
          <cell r="E170" t="str">
            <v>CYP102ServiceTypeReferredTo</v>
          </cell>
          <cell r="F170" t="str">
            <v>UNIQUE SERVICE REQUEST IDENTIFIER</v>
          </cell>
          <cell r="G170">
            <v>1</v>
          </cell>
          <cell r="H170">
            <v>169</v>
          </cell>
          <cell r="I170" t="str">
            <v>To uniquely identify the referral</v>
          </cell>
          <cell r="J170" t="str">
            <v>max an26</v>
          </cell>
        </row>
        <row r="171">
          <cell r="A171" t="str">
            <v>C102D07</v>
          </cell>
          <cell r="E171" t="str">
            <v>CYP102ServiceTypeReferredTo</v>
          </cell>
          <cell r="F171" t="str">
            <v>UNIQUE CARE PROFESSIONAL TEAM LOCAL IDENTIFIER</v>
          </cell>
          <cell r="G171">
            <v>1</v>
          </cell>
          <cell r="H171">
            <v>170</v>
          </cell>
          <cell r="I171" t="str">
            <v>A unique identifier generated from the CARE PROFESSIONAL TEAM LOCAL IDENTIFIER and the ORGANISATION CODE (CODE OF PROVIDER) from CYP000.</v>
          </cell>
          <cell r="J171" t="str">
            <v>max an26</v>
          </cell>
        </row>
        <row r="172">
          <cell r="A172" t="str">
            <v>C102D08</v>
          </cell>
          <cell r="E172" t="str">
            <v>CYP102ServiceTypeReferredTo</v>
          </cell>
          <cell r="F172" t="str">
            <v>AGE AT SERVICE REFERRAL CLOSURE</v>
          </cell>
          <cell r="G172">
            <v>1</v>
          </cell>
          <cell r="H172">
            <v>171</v>
          </cell>
          <cell r="I172" t="str">
            <v>Age at Service Referral Closure</v>
          </cell>
          <cell r="J172" t="str">
            <v>max n2</v>
          </cell>
        </row>
        <row r="173">
          <cell r="A173" t="str">
            <v>C102D09</v>
          </cell>
          <cell r="E173" t="str">
            <v>CYP102ServiceTypeReferredTo</v>
          </cell>
          <cell r="F173" t="str">
            <v>AGE AT SERVICE REFERRAL REJECTION</v>
          </cell>
          <cell r="G173">
            <v>1</v>
          </cell>
          <cell r="H173">
            <v>172</v>
          </cell>
          <cell r="I173" t="str">
            <v>Age at Service Referral Rejection</v>
          </cell>
          <cell r="J173" t="str">
            <v>max n2</v>
          </cell>
        </row>
        <row r="174">
          <cell r="A174" t="str">
            <v>C103902</v>
          </cell>
          <cell r="B174" t="str">
            <v>C103</v>
          </cell>
          <cell r="C174" t="str">
            <v>902</v>
          </cell>
          <cell r="D174" t="str">
            <v>902_3</v>
          </cell>
          <cell r="E174" t="str">
            <v>CYP103OtherReasonReferral</v>
          </cell>
          <cell r="F174" t="str">
            <v>SERVICE REQUEST IDENTIFIER</v>
          </cell>
          <cell r="G174">
            <v>0</v>
          </cell>
          <cell r="H174">
            <v>173</v>
          </cell>
          <cell r="I174" t="str">
            <v>The unique identifier for a SERVICE REQUEST. 
It would normally be automatically generated by the local system upon recording a new Referral, although could be manually assigned.</v>
          </cell>
          <cell r="J174" t="str">
            <v>max an20</v>
          </cell>
          <cell r="K174" t="str">
            <v>Reject</v>
          </cell>
          <cell r="L174" t="str">
            <v>Reject</v>
          </cell>
          <cell r="M174" t="str">
            <v>N/A</v>
          </cell>
          <cell r="O174" t="str">
            <v>All to identify referral</v>
          </cell>
          <cell r="P174" t="str">
            <v>Used to uniquely identify a referral</v>
          </cell>
          <cell r="Q174" t="str">
            <v>M</v>
          </cell>
          <cell r="R174">
            <v>2</v>
          </cell>
          <cell r="S174" t="str">
            <v>CYP10303 - Record rejected - Service Request Identifier is blank. 
CYP10304 - Record rejected - Service Request Identifier has incorrect data format.  Service Request Identifier=&lt;C103902&gt;</v>
          </cell>
        </row>
        <row r="175">
          <cell r="A175" t="str">
            <v>C103010</v>
          </cell>
          <cell r="B175" t="str">
            <v>C103</v>
          </cell>
          <cell r="C175" t="str">
            <v>010</v>
          </cell>
          <cell r="D175" t="str">
            <v>C103010_1</v>
          </cell>
          <cell r="E175" t="str">
            <v>CYP103OtherReasonReferral</v>
          </cell>
          <cell r="F175" t="str">
            <v>OTHER REASON FOR REFERRAL (COMMUNITY CARE)</v>
          </cell>
          <cell r="G175">
            <v>0</v>
          </cell>
          <cell r="H175">
            <v>174</v>
          </cell>
          <cell r="I175" t="str">
            <v>The secondary presenting conditions or symptoms for which the patient was referred to a Community Health Service.</v>
          </cell>
          <cell r="J175" t="str">
            <v>an3</v>
          </cell>
          <cell r="K175" t="str">
            <v>Reject</v>
          </cell>
          <cell r="L175" t="str">
            <v>Reject</v>
          </cell>
          <cell r="M175" t="str">
            <v>Warning</v>
          </cell>
          <cell r="O175" t="str">
            <v>Used for analysis of this data item</v>
          </cell>
          <cell r="P175" t="str">
            <v>Required for measuring Quality &amp; Performance - RTT and Response Times</v>
          </cell>
          <cell r="Q175" t="str">
            <v>M</v>
          </cell>
          <cell r="R175">
            <v>3</v>
          </cell>
          <cell r="S175"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6">
          <cell r="A176" t="str">
            <v>C103D01</v>
          </cell>
          <cell r="E176" t="str">
            <v>CYP103OtherReasonReferral</v>
          </cell>
          <cell r="F176" t="str">
            <v>RECORD NUMBER</v>
          </cell>
          <cell r="G176">
            <v>1</v>
          </cell>
          <cell r="H176">
            <v>175</v>
          </cell>
          <cell r="I176" t="str">
            <v>Record number in this extract file</v>
          </cell>
          <cell r="J176" t="str">
            <v>max n6</v>
          </cell>
        </row>
        <row r="177">
          <cell r="A177" t="str">
            <v>C103D02</v>
          </cell>
          <cell r="E177" t="str">
            <v>CYP103OtherReasonReferral</v>
          </cell>
          <cell r="F177" t="str">
            <v>CYP103 UNIQUE ID</v>
          </cell>
          <cell r="G177">
            <v>1</v>
          </cell>
          <cell r="H177">
            <v>176</v>
          </cell>
          <cell r="I177" t="str">
            <v>A unique ID per table.  This continues across reporting periods and across providers.  This uniquely identifies a row of data within a table.</v>
          </cell>
          <cell r="J177" t="str">
            <v>min n6 max n20</v>
          </cell>
        </row>
        <row r="178">
          <cell r="A178" t="str">
            <v>C103D03</v>
          </cell>
          <cell r="E178" t="str">
            <v>CYP103OtherReasonReferral</v>
          </cell>
          <cell r="F178" t="str">
            <v>ORGANISATION CODE (PROVIDER)</v>
          </cell>
          <cell r="G178">
            <v>1</v>
          </cell>
          <cell r="H178">
            <v>177</v>
          </cell>
          <cell r="I178" t="str">
            <v>Organisation code of provider submitting the data</v>
          </cell>
          <cell r="J178" t="str">
            <v>max an6</v>
          </cell>
        </row>
        <row r="179">
          <cell r="A179" t="str">
            <v>C103D04</v>
          </cell>
          <cell r="E179" t="str">
            <v>CYP103OtherReasonReferral</v>
          </cell>
          <cell r="F179" t="str">
            <v>UNIQUE CYPHS ID (PATIENT)</v>
          </cell>
          <cell r="G179">
            <v>1</v>
          </cell>
          <cell r="H179">
            <v>178</v>
          </cell>
          <cell r="I179" t="str">
            <v>A nationally unique ID for the patient in the CYPHS Data Set generated from an index held by the BSP.</v>
          </cell>
          <cell r="J179" t="str">
            <v>max n10</v>
          </cell>
        </row>
        <row r="180">
          <cell r="A180" t="str">
            <v>C103D05</v>
          </cell>
          <cell r="E180" t="str">
            <v>CYP103OtherReasonReferral</v>
          </cell>
          <cell r="F180" t="str">
            <v>BSP UNIQUE ID</v>
          </cell>
          <cell r="G180">
            <v>1</v>
          </cell>
          <cell r="H180">
            <v>179</v>
          </cell>
          <cell r="I180" t="str">
            <v xml:space="preserve">A unique ID applied when original data file was uploaded to the Bureau Service Portal. Where a single upload is used to provide data for different reporting periods, there will be a separate BSPUniqueID assigned to each reporting period.  </v>
          </cell>
          <cell r="J180" t="str">
            <v>max n6</v>
          </cell>
        </row>
        <row r="181">
          <cell r="A181" t="str">
            <v>C103D06</v>
          </cell>
          <cell r="E181" t="str">
            <v>CYP103OtherReasonReferral</v>
          </cell>
          <cell r="F181" t="str">
            <v>UNIQUE SERVICE REQUEST IDENTIFIER</v>
          </cell>
          <cell r="G181">
            <v>1</v>
          </cell>
          <cell r="H181">
            <v>180</v>
          </cell>
          <cell r="I181" t="str">
            <v>To uniquely identify the referral</v>
          </cell>
          <cell r="J181" t="str">
            <v>max an26</v>
          </cell>
        </row>
        <row r="182">
          <cell r="A182" t="str">
            <v>C104902</v>
          </cell>
          <cell r="B182" t="str">
            <v>C104</v>
          </cell>
          <cell r="C182" t="str">
            <v>902</v>
          </cell>
          <cell r="D182" t="str">
            <v>902_4</v>
          </cell>
          <cell r="E182" t="str">
            <v>CYP104RTT</v>
          </cell>
          <cell r="F182" t="str">
            <v>SERVICE REQUEST IDENTIFIER</v>
          </cell>
          <cell r="G182">
            <v>0</v>
          </cell>
          <cell r="H182">
            <v>181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CYP10403 - Record rejected - Service Request Identifier is blank. 
CYP10404 - Record rejected - Service Request Identifier has incorrect data format.  Service Request Identifier=&lt;C104902&gt; </v>
          </cell>
        </row>
        <row r="183">
          <cell r="A183" t="str">
            <v>C104010</v>
          </cell>
          <cell r="B183" t="str">
            <v>C104</v>
          </cell>
          <cell r="C183" t="str">
            <v>010</v>
          </cell>
          <cell r="D183" t="str">
            <v>C104010_1</v>
          </cell>
          <cell r="E183" t="str">
            <v>CYP104RTT</v>
          </cell>
          <cell r="F183" t="str">
            <v>UNIQUE BOOKING REFERENCE NUMBER (CONVERTED)</v>
          </cell>
          <cell r="G183">
            <v>0</v>
          </cell>
          <cell r="H183">
            <v>182</v>
          </cell>
          <cell r="I183"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3" t="str">
            <v>n12</v>
          </cell>
          <cell r="K183" t="str">
            <v>N/A</v>
          </cell>
          <cell r="L183" t="str">
            <v>Reject</v>
          </cell>
          <cell r="M183" t="str">
            <v>N/A</v>
          </cell>
          <cell r="O183" t="str">
            <v>All to identify a booking</v>
          </cell>
          <cell r="P183" t="str">
            <v>For RTT</v>
          </cell>
          <cell r="Q183" t="str">
            <v>R</v>
          </cell>
          <cell r="R183">
            <v>1</v>
          </cell>
          <cell r="S183" t="str">
            <v>CYP10406 - Record rejected - Unique Booking Reference Number (Converted) has incorrect data format.  Service Request Identifier=&lt;C104902&gt;  Local Patient Identifier (Extended)=&lt;C101901&gt;</v>
          </cell>
        </row>
        <row r="184">
          <cell r="A184" t="str">
            <v>C104020</v>
          </cell>
          <cell r="B184" t="str">
            <v>C104</v>
          </cell>
          <cell r="C184" t="str">
            <v>020</v>
          </cell>
          <cell r="D184" t="str">
            <v>C104020_1</v>
          </cell>
          <cell r="E184" t="str">
            <v>CYP104RTT</v>
          </cell>
          <cell r="F184" t="str">
            <v>PATIENT PATHWAY IDENTIFIER</v>
          </cell>
          <cell r="G184">
            <v>0</v>
          </cell>
          <cell r="H184">
            <v>183</v>
          </cell>
          <cell r="I184" t="str">
            <v>An identifier, which together with the ORGANISATION CODE of the issuer, uniquely identifies a PATIENT PATHWAY.</v>
          </cell>
          <cell r="J184" t="str">
            <v>an20</v>
          </cell>
          <cell r="K184" t="str">
            <v>N/A</v>
          </cell>
          <cell r="L184" t="str">
            <v>Reject</v>
          </cell>
          <cell r="M184" t="str">
            <v>N/A</v>
          </cell>
          <cell r="O184" t="str">
            <v>All to identify a patient pathway</v>
          </cell>
          <cell r="P184" t="str">
            <v>for RTT</v>
          </cell>
          <cell r="Q184" t="str">
            <v>R</v>
          </cell>
          <cell r="R184">
            <v>1</v>
          </cell>
          <cell r="S184" t="str">
            <v>CYP10407 - Record rejected - Patient Pathway Identifier has incorrect data format.  Service Request Identifier=&lt;C104902&gt;  Local Patient Identifier (Extended)=&lt;C101901&gt;</v>
          </cell>
        </row>
        <row r="185">
          <cell r="A185" t="str">
            <v>C104030</v>
          </cell>
          <cell r="B185" t="str">
            <v>C104</v>
          </cell>
          <cell r="C185" t="str">
            <v>030</v>
          </cell>
          <cell r="D185" t="str">
            <v>C104030_1</v>
          </cell>
          <cell r="E185" t="str">
            <v>CYP104RTT</v>
          </cell>
          <cell r="F185" t="str">
            <v>ORGANISATION CODE (PATIENT PATHWAY IDENTIFIER ISSUER)</v>
          </cell>
          <cell r="G185">
            <v>0</v>
          </cell>
          <cell r="H185">
            <v>184</v>
          </cell>
          <cell r="I185" t="str">
            <v>This is the ORGANISATION CODE of the ORGANISATION issuing the PATIENT PATHWAY IDENTIFIER. 
Where Choose and Book has been used, the ORGANISATION CODE X09 should be used.</v>
          </cell>
          <cell r="J185" t="str">
            <v>max an5</v>
          </cell>
          <cell r="K185" t="str">
            <v>N/A</v>
          </cell>
          <cell r="L185" t="str">
            <v>Reject</v>
          </cell>
          <cell r="M185" t="str">
            <v>Warning</v>
          </cell>
          <cell r="O185" t="str">
            <v>All to identify individual</v>
          </cell>
          <cell r="P185" t="str">
            <v>for RTT</v>
          </cell>
          <cell r="Q185" t="str">
            <v>R</v>
          </cell>
          <cell r="R185">
            <v>2</v>
          </cell>
          <cell r="S185"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6">
          <cell r="A186" t="str">
            <v>C104040</v>
          </cell>
          <cell r="B186" t="str">
            <v>C104</v>
          </cell>
          <cell r="C186" t="str">
            <v>040</v>
          </cell>
          <cell r="D186" t="str">
            <v>C104040_1</v>
          </cell>
          <cell r="E186" t="str">
            <v>CYP104RTT</v>
          </cell>
          <cell r="F186" t="str">
            <v>WAITING TIME MEASUREMENT TYPE</v>
          </cell>
          <cell r="G186">
            <v>0</v>
          </cell>
          <cell r="H186">
            <v>185</v>
          </cell>
          <cell r="I186"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6" t="str">
            <v>an2</v>
          </cell>
          <cell r="K186" t="str">
            <v>N/A</v>
          </cell>
          <cell r="L186" t="str">
            <v>Reject</v>
          </cell>
          <cell r="M186" t="str">
            <v>Warning</v>
          </cell>
          <cell r="O186" t="str">
            <v>All to analyse this data item</v>
          </cell>
          <cell r="P186" t="str">
            <v>To analyse the reason for rejection of a referral</v>
          </cell>
          <cell r="Q186" t="str">
            <v>R</v>
          </cell>
          <cell r="R186">
            <v>2</v>
          </cell>
          <cell r="S186"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7">
          <cell r="A187" t="str">
            <v>C104050</v>
          </cell>
          <cell r="B187" t="str">
            <v>C104</v>
          </cell>
          <cell r="C187" t="str">
            <v>050</v>
          </cell>
          <cell r="D187" t="str">
            <v>C104050_1</v>
          </cell>
          <cell r="E187" t="str">
            <v>CYP104RTT</v>
          </cell>
          <cell r="F187" t="str">
            <v>REFERRAL TO TREATMENT PERIOD START DATE</v>
          </cell>
          <cell r="G187">
            <v>0</v>
          </cell>
          <cell r="H187">
            <v>186</v>
          </cell>
          <cell r="I187" t="str">
            <v>The start date of a REFERRAL TO TREATMENT PERIOD.
See NHS Data Dictionary for further details and guidance</v>
          </cell>
          <cell r="J187" t="str">
            <v>an10
ccyy-mm-dd</v>
          </cell>
          <cell r="K187" t="str">
            <v>N/A</v>
          </cell>
          <cell r="L187" t="str">
            <v>Reject</v>
          </cell>
          <cell r="M187" t="str">
            <v>N/A</v>
          </cell>
          <cell r="N187" t="str">
            <v>If ReferralToTreatmentPeriodStartDate is populated and is after the end of the reporting period, the record will be rejected.</v>
          </cell>
          <cell r="O187" t="str">
            <v>All to analyse between the data item and other events</v>
          </cell>
          <cell r="P187" t="str">
            <v>Required for measuring quality and performance - RTT</v>
          </cell>
          <cell r="Q187" t="str">
            <v>R</v>
          </cell>
          <cell r="R187">
            <v>2</v>
          </cell>
          <cell r="S187"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v>
          </cell>
        </row>
        <row r="188">
          <cell r="A188" t="str">
            <v>C104060</v>
          </cell>
          <cell r="B188" t="str">
            <v>C104</v>
          </cell>
          <cell r="C188" t="str">
            <v>060</v>
          </cell>
          <cell r="D188" t="str">
            <v>C104060_1</v>
          </cell>
          <cell r="E188" t="str">
            <v>CYP104RTT</v>
          </cell>
          <cell r="F188" t="str">
            <v>REFERRAL TO TREATMENT PERIOD END DATE</v>
          </cell>
          <cell r="G188">
            <v>0</v>
          </cell>
          <cell r="H188">
            <v>187</v>
          </cell>
          <cell r="I188" t="str">
            <v xml:space="preserve">The end date of a REFERRAL TO TREATMENT PERIOD.
See NHS Data Dictionary for further details and guidance:
</v>
          </cell>
          <cell r="J188" t="str">
            <v>an10
ccyy-mm-dd</v>
          </cell>
          <cell r="K188" t="str">
            <v>N/A</v>
          </cell>
          <cell r="L188" t="str">
            <v>Reject</v>
          </cell>
          <cell r="M188" t="str">
            <v>N/A</v>
          </cell>
          <cell r="N188" t="str">
            <v xml:space="preserve">If ReferralToTreatmentPeriodEndDate is populated and is after the end of the reporting period, the record will be rejected.
If ReferralToTreatmentPeriodEndDate is before the ReferralToTreatmentPeriodStartDate, the record will be rejected.
</v>
          </cell>
          <cell r="O188" t="str">
            <v>All to analyse between the data item and other events</v>
          </cell>
          <cell r="P188" t="str">
            <v>Required for measuring quality and performance - RTT</v>
          </cell>
          <cell r="Q188" t="str">
            <v>R</v>
          </cell>
          <cell r="R188">
            <v>3</v>
          </cell>
          <cell r="S188"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v>
          </cell>
        </row>
        <row r="189">
          <cell r="A189" t="str">
            <v>C104070</v>
          </cell>
          <cell r="B189" t="str">
            <v>C104</v>
          </cell>
          <cell r="C189" t="str">
            <v>070</v>
          </cell>
          <cell r="D189" t="str">
            <v>C104070_1</v>
          </cell>
          <cell r="E189" t="str">
            <v>CYP104RTT</v>
          </cell>
          <cell r="F189" t="str">
            <v>REFERRAL TO TREATMENT PERIOD STATUS</v>
          </cell>
          <cell r="G189">
            <v>0</v>
          </cell>
          <cell r="H189">
            <v>188</v>
          </cell>
          <cell r="I189" t="str">
            <v>The status of an ACTIVITY (or anticipated ACTIVITY) for the REFERRAL TO TREATMENT PERIOD decided by the lead
CARE PROFESSIONAL.</v>
          </cell>
          <cell r="J189" t="str">
            <v>an2</v>
          </cell>
          <cell r="K189" t="str">
            <v>N/A</v>
          </cell>
          <cell r="L189" t="str">
            <v>Reject</v>
          </cell>
          <cell r="M189" t="str">
            <v>Warning</v>
          </cell>
          <cell r="O189" t="str">
            <v>All to analyse between the data item and other events</v>
          </cell>
          <cell r="P189" t="str">
            <v>Required for measuring quality and performance - RTT</v>
          </cell>
          <cell r="Q189" t="str">
            <v>R</v>
          </cell>
          <cell r="R189">
            <v>2</v>
          </cell>
          <cell r="S189"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0">
          <cell r="A190" t="str">
            <v>C104D01</v>
          </cell>
          <cell r="E190" t="str">
            <v>CYP104RTT</v>
          </cell>
          <cell r="F190" t="str">
            <v>RECORD NUMBER</v>
          </cell>
          <cell r="G190">
            <v>1</v>
          </cell>
          <cell r="H190">
            <v>189</v>
          </cell>
          <cell r="I190" t="str">
            <v>Record number in this extract file.</v>
          </cell>
          <cell r="J190" t="str">
            <v>max n6</v>
          </cell>
        </row>
        <row r="191">
          <cell r="A191" t="str">
            <v>C104D02</v>
          </cell>
          <cell r="E191" t="str">
            <v>CYP104RTT</v>
          </cell>
          <cell r="F191" t="str">
            <v>CYP104 UNIQUE ID</v>
          </cell>
          <cell r="G191">
            <v>1</v>
          </cell>
          <cell r="H191">
            <v>190</v>
          </cell>
          <cell r="I191" t="str">
            <v>A unique ID per table.  This continues across reporting periods and across providers.  This uniquely identifies a row of data within a table.</v>
          </cell>
          <cell r="J191" t="str">
            <v>min n6 max n20</v>
          </cell>
        </row>
        <row r="192">
          <cell r="A192" t="str">
            <v>C104D03</v>
          </cell>
          <cell r="E192" t="str">
            <v>CYP104RTT</v>
          </cell>
          <cell r="F192" t="str">
            <v>ORGANISATION CODE (PROVIDER)</v>
          </cell>
          <cell r="G192">
            <v>1</v>
          </cell>
          <cell r="H192">
            <v>191</v>
          </cell>
          <cell r="I192" t="str">
            <v>Organisation code of provider submitting the data.</v>
          </cell>
          <cell r="J192" t="str">
            <v>max an6</v>
          </cell>
        </row>
        <row r="193">
          <cell r="A193" t="str">
            <v>C104D04</v>
          </cell>
          <cell r="E193" t="str">
            <v>CYP104RTT</v>
          </cell>
          <cell r="F193" t="str">
            <v>UNIQUE CYPHS ID (PATIENT)</v>
          </cell>
          <cell r="G193">
            <v>1</v>
          </cell>
          <cell r="H193">
            <v>192</v>
          </cell>
          <cell r="I193" t="str">
            <v>A nationally unique ID for the patient in the CYPHS Data Set generated from an index held by the BSP.</v>
          </cell>
          <cell r="J193" t="str">
            <v>max n10</v>
          </cell>
        </row>
        <row r="194">
          <cell r="A194" t="str">
            <v>C104D05</v>
          </cell>
          <cell r="E194" t="str">
            <v>CYP104RTT</v>
          </cell>
          <cell r="F194" t="str">
            <v>BSP UNIQUE ID</v>
          </cell>
          <cell r="G194">
            <v>1</v>
          </cell>
          <cell r="H194">
            <v>193</v>
          </cell>
          <cell r="I194" t="str">
            <v xml:space="preserve">A unique ID applied when original data file was uploaded to the Bureau Service Portal. Where a single upload is used to provide data for different reporting periods, there will be a separate BSPUniqueID assigned to each reporting period.  </v>
          </cell>
          <cell r="J194" t="str">
            <v>max n6</v>
          </cell>
        </row>
        <row r="195">
          <cell r="A195" t="str">
            <v>C104D06</v>
          </cell>
          <cell r="E195" t="str">
            <v>CYP104RTT</v>
          </cell>
          <cell r="F195" t="str">
            <v>UNIQUE SERVICE REQUEST IDENTIFIER</v>
          </cell>
          <cell r="G195">
            <v>1</v>
          </cell>
          <cell r="H195">
            <v>194</v>
          </cell>
          <cell r="I195" t="str">
            <v>To uniquely identify the referral</v>
          </cell>
          <cell r="J195" t="str">
            <v>max an26</v>
          </cell>
        </row>
        <row r="196">
          <cell r="A196" t="str">
            <v>C104D07</v>
          </cell>
          <cell r="E196" t="str">
            <v>CYP104RTT</v>
          </cell>
          <cell r="F196" t="str">
            <v>AGE AT REFERRAL TO TREATMENT START DATE</v>
          </cell>
          <cell r="G196">
            <v>1</v>
          </cell>
          <cell r="H196">
            <v>195</v>
          </cell>
          <cell r="I196" t="str">
            <v>Age at Referral to Treatment Start Date.</v>
          </cell>
          <cell r="J196" t="str">
            <v>max n2</v>
          </cell>
        </row>
        <row r="197">
          <cell r="A197" t="str">
            <v>C104D08</v>
          </cell>
          <cell r="E197" t="str">
            <v>CYP104RTT</v>
          </cell>
          <cell r="F197" t="str">
            <v>AGE AT REFERRAL TO TREATMENT END DATE</v>
          </cell>
          <cell r="G197">
            <v>1</v>
          </cell>
          <cell r="H197">
            <v>196</v>
          </cell>
          <cell r="I197" t="str">
            <v>Age at Referral to Treatment End Date.</v>
          </cell>
          <cell r="J197" t="str">
            <v>max n2</v>
          </cell>
        </row>
        <row r="198">
          <cell r="A198" t="str">
            <v>C104D09</v>
          </cell>
          <cell r="E198" t="str">
            <v>CYP104RTT</v>
          </cell>
          <cell r="F198" t="str">
            <v>TIME BETWEEN REFERRAL TO TREATMENT START AND END DATE</v>
          </cell>
          <cell r="G198">
            <v>1</v>
          </cell>
          <cell r="H198">
            <v>197</v>
          </cell>
          <cell r="I198" t="str">
            <v>Time Between Referral To Treatment Start And End Date.</v>
          </cell>
          <cell r="J198" t="str">
            <v>max n3</v>
          </cell>
        </row>
        <row r="199">
          <cell r="A199" t="str">
            <v>C105902</v>
          </cell>
          <cell r="B199" t="str">
            <v>C105</v>
          </cell>
          <cell r="C199" t="str">
            <v>902</v>
          </cell>
          <cell r="D199" t="str">
            <v>902_5</v>
          </cell>
          <cell r="E199" t="str">
            <v>CYP105OnwardReferral</v>
          </cell>
          <cell r="F199" t="str">
            <v>SERVICE REQUEST IDENTIFIER</v>
          </cell>
          <cell r="G199">
            <v>0</v>
          </cell>
          <cell r="H199">
            <v>198</v>
          </cell>
          <cell r="I199" t="str">
            <v>The unique identifier for a SERVICE REQUEST. 
It would normally be automatically generated by the local system upon recording a new Referral, although could be manually assigned.</v>
          </cell>
          <cell r="J199" t="str">
            <v>max an20</v>
          </cell>
          <cell r="K199" t="str">
            <v>Reject</v>
          </cell>
          <cell r="L199" t="str">
            <v>Reject</v>
          </cell>
          <cell r="M199" t="str">
            <v>N/A</v>
          </cell>
          <cell r="O199" t="str">
            <v>All to identify referral</v>
          </cell>
          <cell r="P199" t="str">
            <v>Used to uniquely identify a referral</v>
          </cell>
          <cell r="Q199" t="str">
            <v>M</v>
          </cell>
          <cell r="R199">
            <v>2</v>
          </cell>
          <cell r="S199" t="str">
            <v xml:space="preserve">CYP10503 - Record rejected - Service Request Identifier is blank. 
CYP10504 - Record rejected - Service Request Identifier has incorrect data format. Service Request Identifier=&lt;C105902&gt;  </v>
          </cell>
        </row>
        <row r="200">
          <cell r="A200" t="str">
            <v>C105010</v>
          </cell>
          <cell r="B200" t="str">
            <v>C105</v>
          </cell>
          <cell r="C200" t="str">
            <v>010</v>
          </cell>
          <cell r="D200" t="str">
            <v>C105010_1</v>
          </cell>
          <cell r="E200" t="str">
            <v>CYP105OnwardReferral</v>
          </cell>
          <cell r="F200" t="str">
            <v>ONWARD REFERRAL DATE</v>
          </cell>
          <cell r="G200">
            <v>0</v>
          </cell>
          <cell r="H200">
            <v>199</v>
          </cell>
          <cell r="I200" t="str">
            <v>This will be the date the patient was referred to another service, which may be in the same or a different organisation.</v>
          </cell>
          <cell r="J200" t="str">
            <v>an10 (CCYY-MM-DD)</v>
          </cell>
          <cell r="K200" t="str">
            <v>Reject</v>
          </cell>
          <cell r="L200" t="str">
            <v>Reject</v>
          </cell>
          <cell r="M200" t="str">
            <v>N/A</v>
          </cell>
          <cell r="N200" t="str">
            <v>If OnwardReferralDate is populated and not within the reporting period, the group will be rejected.</v>
          </cell>
          <cell r="O200" t="str">
            <v>All to analyse between the data item and other events</v>
          </cell>
          <cell r="P200" t="str">
            <v>Required for measuring quality and performance</v>
          </cell>
          <cell r="Q200" t="str">
            <v>M</v>
          </cell>
          <cell r="R200">
            <v>4</v>
          </cell>
          <cell r="S200"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1">
          <cell r="A201" t="str">
            <v>C105020</v>
          </cell>
          <cell r="B201" t="str">
            <v>C105</v>
          </cell>
          <cell r="C201" t="str">
            <v>020</v>
          </cell>
          <cell r="D201" t="str">
            <v>C105020_1</v>
          </cell>
          <cell r="E201" t="str">
            <v>CYP105OnwardReferral</v>
          </cell>
          <cell r="F201" t="str">
            <v>ONWARD REFERRAL REASON</v>
          </cell>
          <cell r="G201">
            <v>0</v>
          </cell>
          <cell r="H201">
            <v>200</v>
          </cell>
          <cell r="I201" t="str">
            <v>The reason why the patient was referred to another service, which may be in the same or a different organisation.</v>
          </cell>
          <cell r="J201" t="str">
            <v>an2</v>
          </cell>
          <cell r="K201" t="str">
            <v>N/A</v>
          </cell>
          <cell r="L201" t="str">
            <v>Reject</v>
          </cell>
          <cell r="M201" t="str">
            <v>Warning</v>
          </cell>
          <cell r="O201" t="str">
            <v>All to analyse between the data item and other events</v>
          </cell>
          <cell r="P201" t="str">
            <v>Required for measuring quality and performance</v>
          </cell>
          <cell r="Q201" t="str">
            <v>R</v>
          </cell>
          <cell r="R201">
            <v>2</v>
          </cell>
          <cell r="S201"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2">
          <cell r="A202" t="str">
            <v>C105030</v>
          </cell>
          <cell r="B202" t="str">
            <v>C105</v>
          </cell>
          <cell r="C202" t="str">
            <v>030</v>
          </cell>
          <cell r="D202" t="str">
            <v>C105030_1</v>
          </cell>
          <cell r="E202" t="str">
            <v>CYP105OnwardReferral</v>
          </cell>
          <cell r="F202" t="str">
            <v>ORGANISATION CODE (RECEIVING)</v>
          </cell>
          <cell r="G202">
            <v>0</v>
          </cell>
          <cell r="H202">
            <v>201</v>
          </cell>
          <cell r="I202" t="str">
            <v>ORGANISATION CODE (RECEIVING) is the ORGANISATION CODE of the ORGANISATION that is receiving the PATIENT from another Health Care Provider.</v>
          </cell>
          <cell r="J202" t="str">
            <v>an3 or an5</v>
          </cell>
          <cell r="K202" t="str">
            <v>N/A</v>
          </cell>
          <cell r="L202" t="str">
            <v>Reject</v>
          </cell>
          <cell r="M202" t="str">
            <v>Warning</v>
          </cell>
          <cell r="O202" t="str">
            <v>Used for analysis of this data item</v>
          </cell>
          <cell r="P202" t="str">
            <v>Required for reporting on Referral Receiver</v>
          </cell>
          <cell r="Q202" t="str">
            <v>R</v>
          </cell>
          <cell r="R202">
            <v>2</v>
          </cell>
          <cell r="S202"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3">
          <cell r="A203" t="str">
            <v>C105D01</v>
          </cell>
          <cell r="E203" t="str">
            <v>CYP105OnwardReferral</v>
          </cell>
          <cell r="F203" t="str">
            <v>RECORD NUMBER</v>
          </cell>
          <cell r="G203">
            <v>1</v>
          </cell>
          <cell r="H203">
            <v>202</v>
          </cell>
          <cell r="I203" t="str">
            <v>Record number in this extract file.</v>
          </cell>
          <cell r="J203" t="str">
            <v>max n6</v>
          </cell>
        </row>
        <row r="204">
          <cell r="A204" t="str">
            <v>C105D02</v>
          </cell>
          <cell r="E204" t="str">
            <v>CYP105OnwardReferral</v>
          </cell>
          <cell r="F204" t="str">
            <v>CYP105 UNIQUE ID</v>
          </cell>
          <cell r="G204">
            <v>1</v>
          </cell>
          <cell r="H204">
            <v>203</v>
          </cell>
          <cell r="I204" t="str">
            <v>A unique ID per table.  This continues across reporting periods and across providers.  This uniquely identifies a row of data within a table.</v>
          </cell>
          <cell r="J204" t="str">
            <v>min n6 max n20</v>
          </cell>
        </row>
        <row r="205">
          <cell r="A205" t="str">
            <v>C105D03</v>
          </cell>
          <cell r="E205" t="str">
            <v>CYP105OnwardReferral</v>
          </cell>
          <cell r="F205" t="str">
            <v>ORGANISATION CODE (PROVIDER)</v>
          </cell>
          <cell r="G205">
            <v>1</v>
          </cell>
          <cell r="H205">
            <v>204</v>
          </cell>
          <cell r="I205" t="str">
            <v>Organisation code of provider submitting the data.</v>
          </cell>
          <cell r="J205" t="str">
            <v>max an6</v>
          </cell>
        </row>
        <row r="206">
          <cell r="A206" t="str">
            <v>C105D04</v>
          </cell>
          <cell r="E206" t="str">
            <v>CYP105OnwardReferral</v>
          </cell>
          <cell r="F206" t="str">
            <v>UNIQUE CYPHS ID (PATIENT)</v>
          </cell>
          <cell r="G206">
            <v>1</v>
          </cell>
          <cell r="H206">
            <v>205</v>
          </cell>
          <cell r="I206" t="str">
            <v>A nationally unique ID for the patient in the CYPHS Data Set generated from an index held by the BSP.</v>
          </cell>
          <cell r="J206" t="str">
            <v>max n10</v>
          </cell>
        </row>
        <row r="207">
          <cell r="A207" t="str">
            <v>C105D05</v>
          </cell>
          <cell r="E207" t="str">
            <v>CYP105OnwardReferral</v>
          </cell>
          <cell r="F207" t="str">
            <v>BSP UNIQUE ID</v>
          </cell>
          <cell r="G207">
            <v>1</v>
          </cell>
          <cell r="H207">
            <v>206</v>
          </cell>
          <cell r="I207" t="str">
            <v xml:space="preserve">A unique ID applied when original data file was uploaded to the Bureau Service Portal. Where a single upload is used to provide data for different reporting periods, there will be a separate BSPUniqueID assigned to each reporting period.  </v>
          </cell>
          <cell r="J207" t="str">
            <v>max n6</v>
          </cell>
        </row>
        <row r="208">
          <cell r="A208" t="str">
            <v>C105D06</v>
          </cell>
          <cell r="E208" t="str">
            <v>CYP105OnwardReferral</v>
          </cell>
          <cell r="F208" t="str">
            <v>UNIQUE SERVICE REQUEST IDENTIFIER</v>
          </cell>
          <cell r="G208">
            <v>1</v>
          </cell>
          <cell r="H208">
            <v>207</v>
          </cell>
          <cell r="I208" t="str">
            <v>To uniquely identify the referral</v>
          </cell>
          <cell r="J208" t="str">
            <v>max an26</v>
          </cell>
        </row>
        <row r="209">
          <cell r="A209" t="str">
            <v>C201902</v>
          </cell>
          <cell r="B209" t="str">
            <v>C201</v>
          </cell>
          <cell r="C209" t="str">
            <v>902</v>
          </cell>
          <cell r="D209" t="str">
            <v>902_6</v>
          </cell>
          <cell r="E209" t="str">
            <v>CYP201CareContact</v>
          </cell>
          <cell r="F209" t="str">
            <v>SERVICE REQUEST IDENTIFIER</v>
          </cell>
          <cell r="G209">
            <v>0</v>
          </cell>
          <cell r="H209">
            <v>208</v>
          </cell>
          <cell r="I209" t="str">
            <v>The unique identifier for a SERVICE REQUEST. 
It would normally be automatically generated by the local system upon recording a new Referral, although could be manually assigned.</v>
          </cell>
          <cell r="J209" t="str">
            <v>max an20</v>
          </cell>
          <cell r="K209" t="str">
            <v>Reject</v>
          </cell>
          <cell r="L209" t="str">
            <v>Reject</v>
          </cell>
          <cell r="M209" t="str">
            <v>N/A</v>
          </cell>
          <cell r="O209" t="str">
            <v>All to identify referral</v>
          </cell>
          <cell r="P209" t="str">
            <v>Used to uniquely identify a referral</v>
          </cell>
          <cell r="Q209" t="str">
            <v>M</v>
          </cell>
          <cell r="R209">
            <v>2</v>
          </cell>
          <cell r="S209"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0">
          <cell r="A210" t="str">
            <v>C201912</v>
          </cell>
          <cell r="B210" t="str">
            <v>C201</v>
          </cell>
          <cell r="C210" t="str">
            <v>912</v>
          </cell>
          <cell r="D210" t="str">
            <v>912_2</v>
          </cell>
          <cell r="E210" t="str">
            <v>CYP201CareContact</v>
          </cell>
          <cell r="F210" t="str">
            <v>ORGANISATION CODE (CODE OF COMMISSIONER)</v>
          </cell>
          <cell r="G210">
            <v>0</v>
          </cell>
          <cell r="H210">
            <v>209</v>
          </cell>
          <cell r="I210"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10" t="str">
            <v>an3 or an5</v>
          </cell>
          <cell r="K210" t="str">
            <v>N/A</v>
          </cell>
          <cell r="L210" t="str">
            <v>Reject</v>
          </cell>
          <cell r="M210" t="str">
            <v>Warning</v>
          </cell>
          <cell r="N210" t="str">
            <v>If OrgCodeCommissioner is not in national tables, a warning will be output</v>
          </cell>
          <cell r="O210" t="str">
            <v>Used to analyse by commisioner</v>
          </cell>
          <cell r="P210" t="str">
            <v>Required for identifying the Commissioner responsible for payment</v>
          </cell>
          <cell r="Q210" t="str">
            <v>R</v>
          </cell>
          <cell r="R210">
            <v>2</v>
          </cell>
          <cell r="S210" t="str">
            <v xml:space="preserve">CYP20110 - Record rejected - Organisation Code (Code of Commissioner) has incorrect data format. Care Contact Identifier=&lt;C201903&gt;  Service Request Identifier=&lt;C201902&gt;  Local Patient Identifier (Extended)=&lt;C101901&gt;
CYP20111 - Record rejected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1">
          <cell r="A211" t="str">
            <v>C201903</v>
          </cell>
          <cell r="B211" t="str">
            <v>C201</v>
          </cell>
          <cell r="C211" t="str">
            <v>903</v>
          </cell>
          <cell r="D211" t="str">
            <v>903_1</v>
          </cell>
          <cell r="E211" t="str">
            <v>CYP201CareContact</v>
          </cell>
          <cell r="F211" t="str">
            <v>CARE CONTACT IDENTIFIER</v>
          </cell>
          <cell r="G211">
            <v>0</v>
          </cell>
          <cell r="H211">
            <v>210</v>
          </cell>
          <cell r="I211" t="str">
            <v>The CARE CONTACT IDENTIFIER is used to uniquely identify the CARE CONTACT within the Health Care Provider.
It would normally be automatically generated by the local system upon recording a new Care Contact, although could be manually assigned.</v>
          </cell>
          <cell r="J211" t="str">
            <v>max an20</v>
          </cell>
          <cell r="K211" t="str">
            <v>Reject</v>
          </cell>
          <cell r="L211" t="str">
            <v>Reject</v>
          </cell>
          <cell r="M211" t="str">
            <v>N/A</v>
          </cell>
          <cell r="O211" t="str">
            <v>Uniquely identify a care conatct</v>
          </cell>
          <cell r="P211" t="str">
            <v>Required for reporting on Care Activities</v>
          </cell>
          <cell r="Q211" t="str">
            <v>M</v>
          </cell>
          <cell r="R211">
            <v>2</v>
          </cell>
          <cell r="S211" t="str">
            <v xml:space="preserve">CYP20103 - Record rejected - Care Contact Identifier is blank. 
CYP20104 - Record rejected - Care Contact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211</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212</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CareContactDate is populated and not within the reporting period, the record will be rejected.</v>
          </cell>
          <cell r="O213" t="str">
            <v>All to analyse between the data item and other events</v>
          </cell>
          <cell r="P213" t="str">
            <v>Required for reporting on Care Activities, Performance of Care Professionals</v>
          </cell>
          <cell r="Q213" t="str">
            <v>M</v>
          </cell>
          <cell r="R213">
            <v>4</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v>
          </cell>
        </row>
        <row r="214">
          <cell r="A214" t="str">
            <v>C201030</v>
          </cell>
          <cell r="B214" t="str">
            <v>C201</v>
          </cell>
          <cell r="C214" t="str">
            <v>030</v>
          </cell>
          <cell r="D214" t="str">
            <v>C201030_1</v>
          </cell>
          <cell r="E214" t="str">
            <v>CYP201CareContact</v>
          </cell>
          <cell r="F214" t="str">
            <v>CARE CONTACT TIME</v>
          </cell>
          <cell r="G214">
            <v>0</v>
          </cell>
          <cell r="H214">
            <v>213</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C201040</v>
          </cell>
          <cell r="B215" t="str">
            <v>C201</v>
          </cell>
          <cell r="C215" t="str">
            <v>040</v>
          </cell>
          <cell r="D215" t="str">
            <v>C201040_1</v>
          </cell>
          <cell r="E215" t="str">
            <v>CYP201CareContact</v>
          </cell>
          <cell r="F215" t="str">
            <v>ADMINISTRATIVE CATEGORY CODE</v>
          </cell>
          <cell r="G215">
            <v>0</v>
          </cell>
          <cell r="H215">
            <v>214</v>
          </cell>
          <cell r="I215"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5" t="str">
            <v>an2</v>
          </cell>
          <cell r="K215" t="str">
            <v>N/A</v>
          </cell>
          <cell r="L215" t="str">
            <v>Reject</v>
          </cell>
          <cell r="M215" t="str">
            <v>Warning</v>
          </cell>
          <cell r="O215" t="str">
            <v>All to analyse by administrative category</v>
          </cell>
          <cell r="P215" t="str">
            <v>Used to analyse different outcoed depending on administrative category</v>
          </cell>
          <cell r="Q215" t="str">
            <v>R</v>
          </cell>
          <cell r="R215">
            <v>2</v>
          </cell>
          <cell r="S215"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6">
          <cell r="A216" t="str">
            <v>C201050</v>
          </cell>
          <cell r="B216" t="str">
            <v>C201</v>
          </cell>
          <cell r="C216" t="str">
            <v>050</v>
          </cell>
          <cell r="D216" t="str">
            <v>C201050_1</v>
          </cell>
          <cell r="E216" t="str">
            <v>CYP201CareContact</v>
          </cell>
          <cell r="F216" t="str">
            <v>CLINICAL CONTACT DURATION OF CARE CONTACT</v>
          </cell>
          <cell r="G216">
            <v>0</v>
          </cell>
          <cell r="H216">
            <v>215</v>
          </cell>
          <cell r="I216"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6" t="str">
            <v>max n4</v>
          </cell>
          <cell r="K216" t="str">
            <v>N/A</v>
          </cell>
          <cell r="L216" t="str">
            <v>Reject</v>
          </cell>
          <cell r="M216" t="str">
            <v>N/A</v>
          </cell>
          <cell r="O216" t="str">
            <v>All to analyse of the data item</v>
          </cell>
          <cell r="P216" t="str">
            <v>Required for reporting on Care Activities, Performance of Care Professionals</v>
          </cell>
          <cell r="Q216" t="str">
            <v>R</v>
          </cell>
          <cell r="R216">
            <v>1</v>
          </cell>
          <cell r="S216" t="str">
            <v>CYP20114 - Record rejected - Clinical Contact Duration Of Care Contact has incorrect data format. Care Contact Identifier=&lt;C201903&gt;  Service Request Identifier=&lt;C201902&gt;  Local Patient Identifier (Extended)=&lt;C101901&gt;</v>
          </cell>
        </row>
        <row r="217">
          <cell r="A217" t="str">
            <v>C201060</v>
          </cell>
          <cell r="B217" t="str">
            <v>C201</v>
          </cell>
          <cell r="C217" t="str">
            <v>060</v>
          </cell>
          <cell r="D217" t="str">
            <v>C201060_1</v>
          </cell>
          <cell r="E217" t="str">
            <v>CYP201CareContact</v>
          </cell>
          <cell r="F217" t="str">
            <v>CONSULTATION TYPE</v>
          </cell>
          <cell r="G217">
            <v>0</v>
          </cell>
          <cell r="H217">
            <v>216</v>
          </cell>
          <cell r="I217" t="str">
            <v>This indicates the type of consultation for a SERVICE.</v>
          </cell>
          <cell r="J217" t="str">
            <v>an2</v>
          </cell>
          <cell r="K217" t="str">
            <v>N/A</v>
          </cell>
          <cell r="L217" t="str">
            <v>Reject</v>
          </cell>
          <cell r="M217" t="str">
            <v>Warning</v>
          </cell>
          <cell r="O217" t="str">
            <v>All to analyse of the data item</v>
          </cell>
          <cell r="P217" t="str">
            <v>Needed for Currency &amp; Pricing and Capacity Planning</v>
          </cell>
          <cell r="Q217" t="str">
            <v>R</v>
          </cell>
          <cell r="R217">
            <v>2</v>
          </cell>
          <cell r="S217"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8">
          <cell r="A218" t="str">
            <v>C201070</v>
          </cell>
          <cell r="B218" t="str">
            <v>C201</v>
          </cell>
          <cell r="C218" t="str">
            <v>070</v>
          </cell>
          <cell r="D218" t="str">
            <v>C201070_1</v>
          </cell>
          <cell r="E218" t="str">
            <v>CYP201CareContact</v>
          </cell>
          <cell r="F218" t="str">
            <v>CARE CONTACT SUBJECT</v>
          </cell>
          <cell r="G218">
            <v>0</v>
          </cell>
          <cell r="H218">
            <v>217</v>
          </cell>
          <cell r="I218" t="str">
            <v>The person who was the subject of the Care Contact.</v>
          </cell>
          <cell r="J218" t="str">
            <v>an2</v>
          </cell>
          <cell r="K218" t="str">
            <v>N/A</v>
          </cell>
          <cell r="L218" t="str">
            <v>Reject</v>
          </cell>
          <cell r="M218" t="str">
            <v>Warning</v>
          </cell>
          <cell r="O218" t="str">
            <v>All to analyse of the data item</v>
          </cell>
          <cell r="P218" t="str">
            <v>Required for Reporting on Quality and Performance</v>
          </cell>
          <cell r="Q218" t="str">
            <v>R</v>
          </cell>
          <cell r="R218">
            <v>2</v>
          </cell>
          <cell r="S218"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19">
          <cell r="A219" t="str">
            <v>C201080</v>
          </cell>
          <cell r="B219" t="str">
            <v>C201</v>
          </cell>
          <cell r="C219" t="str">
            <v>080</v>
          </cell>
          <cell r="D219" t="str">
            <v>C201080_1</v>
          </cell>
          <cell r="E219" t="str">
            <v>CYP201CareContact</v>
          </cell>
          <cell r="F219" t="str">
            <v>CONSULTATION MEDIUM USED</v>
          </cell>
          <cell r="G219">
            <v>0</v>
          </cell>
          <cell r="H219">
            <v>218</v>
          </cell>
          <cell r="I219"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19" t="str">
            <v>an2</v>
          </cell>
          <cell r="K219" t="str">
            <v>N/A</v>
          </cell>
          <cell r="L219" t="str">
            <v>Reject</v>
          </cell>
          <cell r="M219" t="str">
            <v>Warning</v>
          </cell>
          <cell r="O219" t="str">
            <v>All to analyse of the data item</v>
          </cell>
          <cell r="P219" t="str">
            <v>Required for Reporting on Quality and Performance</v>
          </cell>
          <cell r="Q219" t="str">
            <v>R</v>
          </cell>
          <cell r="R219">
            <v>2</v>
          </cell>
          <cell r="S219"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0">
          <cell r="A220" t="str">
            <v>C201909</v>
          </cell>
          <cell r="B220" t="str">
            <v>C201</v>
          </cell>
          <cell r="C220" t="str">
            <v>909</v>
          </cell>
          <cell r="D220" t="str">
            <v>909_1</v>
          </cell>
          <cell r="E220" t="str">
            <v>CYP201CareContact</v>
          </cell>
          <cell r="F220" t="str">
            <v>ACTIVITY LOCATION TYPE CODE</v>
          </cell>
          <cell r="G220">
            <v>0</v>
          </cell>
          <cell r="H220">
            <v>219</v>
          </cell>
          <cell r="I220" t="str">
            <v>The type of physical LOCATION where PATIENTS are seen or where SERVICES are provided or from which requests for services are sent.</v>
          </cell>
          <cell r="J220" t="str">
            <v>an3</v>
          </cell>
          <cell r="K220" t="str">
            <v>N/A</v>
          </cell>
          <cell r="L220" t="str">
            <v>Reject</v>
          </cell>
          <cell r="M220" t="str">
            <v>Warning</v>
          </cell>
          <cell r="O220" t="str">
            <v>All to analyse of the data item</v>
          </cell>
          <cell r="P220" t="str">
            <v>Required for reporting on Care Activities, Performance and Pricing</v>
          </cell>
          <cell r="Q220" t="str">
            <v>R</v>
          </cell>
          <cell r="R220">
            <v>2</v>
          </cell>
          <cell r="S220" t="str">
            <v>CYP20121 - Record rejected - Activity Location Type Code has incorrect data format. Care Contact Identifier=&lt;C201903&gt;  Service Request Identifier=&lt;C201902&gt;  Local Patient Identifier (Extended)=&lt;C101901&gt;
CYP20122 - Warning - CYP201CareContact contains an invalid Activity Location Type Code.  Care Contact Identifier=&lt;C201903&gt;  Service Request Identifier=&lt;C201902&gt;  Local Patient Identifier (Extended)=&lt;C101901&gt;  Activity Location Type Code=&lt;C201909&gt;</v>
          </cell>
        </row>
        <row r="221">
          <cell r="A221" t="str">
            <v>C201906</v>
          </cell>
          <cell r="B221" t="str">
            <v>C201</v>
          </cell>
          <cell r="C221" t="str">
            <v>906</v>
          </cell>
          <cell r="D221" t="str">
            <v>906_1</v>
          </cell>
          <cell r="E221" t="str">
            <v>CYP201CareContact</v>
          </cell>
          <cell r="F221" t="str">
            <v>SITE CODE (OF TREATMENT)</v>
          </cell>
          <cell r="G221">
            <v>0</v>
          </cell>
          <cell r="H221">
            <v>220</v>
          </cell>
          <cell r="I221"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1" t="str">
            <v>min an5 max an9</v>
          </cell>
          <cell r="K221" t="str">
            <v>N/A</v>
          </cell>
          <cell r="L221" t="str">
            <v>Reject</v>
          </cell>
          <cell r="M221" t="str">
            <v>Warning</v>
          </cell>
          <cell r="O221" t="str">
            <v>All to analyse of the data item</v>
          </cell>
          <cell r="P221" t="str">
            <v>Required for reporting on Care Activities, Performance and Pricing</v>
          </cell>
          <cell r="Q221" t="str">
            <v>R</v>
          </cell>
          <cell r="R221">
            <v>2</v>
          </cell>
          <cell r="S221"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2">
          <cell r="A222" t="str">
            <v>C201090</v>
          </cell>
          <cell r="B222" t="str">
            <v>C201</v>
          </cell>
          <cell r="C222" t="str">
            <v>090</v>
          </cell>
          <cell r="D222" t="str">
            <v>C201090_1</v>
          </cell>
          <cell r="E222" t="str">
            <v>CYP201CareContact</v>
          </cell>
          <cell r="F222" t="str">
            <v>GROUP THERAPY INDICATOR</v>
          </cell>
          <cell r="G222">
            <v>0</v>
          </cell>
          <cell r="H222">
            <v>221</v>
          </cell>
          <cell r="I222" t="str">
            <v>An indicator of whether a Care Activity was delivered as Group Therapy.
Group Therapy is a SESSION where more than one PATIENT attends at the same time, to see one or more CARE PROFESSIONALS. Clinical notes are recorded in each individual PATIENT's casenotes.</v>
          </cell>
          <cell r="J222" t="str">
            <v>an1</v>
          </cell>
          <cell r="K222" t="str">
            <v>N/A</v>
          </cell>
          <cell r="L222" t="str">
            <v>Reject</v>
          </cell>
          <cell r="M222" t="str">
            <v>Warning</v>
          </cell>
          <cell r="O222" t="str">
            <v>All to analyse of the data item</v>
          </cell>
          <cell r="P222" t="str">
            <v>Required to identify whether activities undertaken for the patient are on a one-to-one basis or delivered as group therapy to multiple patients at the same time.</v>
          </cell>
          <cell r="Q222" t="str">
            <v>R</v>
          </cell>
          <cell r="R222">
            <v>2</v>
          </cell>
          <cell r="S222"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3">
          <cell r="A223" t="str">
            <v>C201100</v>
          </cell>
          <cell r="B223" t="str">
            <v>C201</v>
          </cell>
          <cell r="C223" t="str">
            <v>100</v>
          </cell>
          <cell r="D223" t="str">
            <v>C201100_1</v>
          </cell>
          <cell r="E223" t="str">
            <v>CYP201CareContact</v>
          </cell>
          <cell r="F223" t="str">
            <v>ATTENDED OR DID NOT ATTEND CODE</v>
          </cell>
          <cell r="G223">
            <v>0</v>
          </cell>
          <cell r="H223">
            <v>222</v>
          </cell>
          <cell r="I223" t="str">
            <v xml:space="preserve">Indicates whether an APPOINTMENT for a CARE CONTACT took place and if the APPOINTMENT did not take place it whether advanced warning was given.
</v>
          </cell>
          <cell r="J223" t="str">
            <v>an1</v>
          </cell>
          <cell r="K223" t="str">
            <v>N/A</v>
          </cell>
          <cell r="L223" t="str">
            <v>Reject</v>
          </cell>
          <cell r="M223" t="str">
            <v>Warning</v>
          </cell>
          <cell r="O223" t="str">
            <v>All to analyse of the data item</v>
          </cell>
          <cell r="P223" t="str">
            <v>Required for reporting on number of scheduled activities that did not take place.
For reporting on cancellations for clinical and non clinical reasons.
For reporting on cancellations by Provider and by Patient.</v>
          </cell>
          <cell r="Q223" t="str">
            <v>R</v>
          </cell>
          <cell r="R223">
            <v>2</v>
          </cell>
          <cell r="S223" t="str">
            <v>CYP20125 - Record rejected - Attended Or DNA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4">
          <cell r="A224" t="str">
            <v>C201110</v>
          </cell>
          <cell r="B224" t="str">
            <v>C201</v>
          </cell>
          <cell r="C224" t="str">
            <v>110</v>
          </cell>
          <cell r="D224" t="str">
            <v>C201110_1</v>
          </cell>
          <cell r="E224" t="str">
            <v>CYP201CareContact</v>
          </cell>
          <cell r="F224" t="str">
            <v>EARLIEST REASONABLE OFFER DATE</v>
          </cell>
          <cell r="G224">
            <v>0</v>
          </cell>
          <cell r="H224">
            <v>223</v>
          </cell>
          <cell r="I224"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4" t="str">
            <v>an10
ccyy-mm-dd</v>
          </cell>
          <cell r="K224" t="str">
            <v>N/A</v>
          </cell>
          <cell r="L224" t="str">
            <v>Reject</v>
          </cell>
          <cell r="M224" t="str">
            <v>N/A</v>
          </cell>
          <cell r="N224" t="str">
            <v>If Earliest Reasonable Offer Date is populated and is after the end of the reporting period, the record will be rejected.</v>
          </cell>
          <cell r="O224" t="str">
            <v>All to analyse between the data item and other events</v>
          </cell>
          <cell r="P224" t="str">
            <v>Required for measuring Quality &amp; Performance - RTT</v>
          </cell>
          <cell r="Q224" t="str">
            <v>R</v>
          </cell>
          <cell r="R224">
            <v>2</v>
          </cell>
          <cell r="S224" t="str">
            <v xml:space="preserve">CYP20129 - Record rejected - Earliest Reasonable Offer Date has incorrect date format.  Care Contact Identifier=&lt;C201903&gt;  Service Request Identifier=&lt;C201902&gt;  Local Patient Identifier (Extended)=&lt;C101901&gt;
CYP20128 - Record rejected - Earliest Reasonable Offer Date is after the end of the reporting period. Care Contact Identifier=&lt;C201903&gt;  Service Request Identifier=&lt;C201902&gt;  Local Patient Identifier (Extended)=&lt;C101901&gt;  Earliest Reasonable Offer Date=&lt;C201110&gt; </v>
          </cell>
        </row>
        <row r="225">
          <cell r="A225" t="str">
            <v>C201120</v>
          </cell>
          <cell r="B225" t="str">
            <v>C201</v>
          </cell>
          <cell r="C225" t="str">
            <v>120</v>
          </cell>
          <cell r="D225" t="str">
            <v>C201120_1</v>
          </cell>
          <cell r="E225" t="str">
            <v>CYP201CareContact</v>
          </cell>
          <cell r="F225" t="str">
            <v>EARLIEST CLINICALLY APPROPRIATE DATE</v>
          </cell>
          <cell r="G225">
            <v>0</v>
          </cell>
          <cell r="H225">
            <v>224</v>
          </cell>
          <cell r="I225" t="str">
            <v>The earliest DATE that it was clinically appropriate for an ACTIVITY to take place.</v>
          </cell>
          <cell r="J225" t="str">
            <v>an10
ccyy-mm-dd</v>
          </cell>
          <cell r="K225" t="str">
            <v>N/A</v>
          </cell>
          <cell r="L225" t="str">
            <v>Reject</v>
          </cell>
          <cell r="M225" t="str">
            <v>N/A</v>
          </cell>
          <cell r="N225" t="str">
            <v>If EarliestClinicallyAppropriateDateis populated and not within the reporting period, the record will be rejected.</v>
          </cell>
          <cell r="O225" t="str">
            <v>All to analyse between the data item and other events</v>
          </cell>
          <cell r="P225" t="str">
            <v>For RTT</v>
          </cell>
          <cell r="Q225" t="str">
            <v>R</v>
          </cell>
          <cell r="R225">
            <v>2</v>
          </cell>
          <cell r="S225" t="str">
            <v xml:space="preserve">CYP20130 - Record rejected - Earliest Clinically Appropriate Date has incorrect date format.  Care Contact Identifier=&lt;C201903&gt;  Service Request Identifier=&lt;C201902&gt;  Local Patient Identifier (Extended)=&lt;C101901&gt;
CYP20136 - Record rejected - Earliest Clinically Appropriate Date is outside of the reporting period.  Care Contact Identifier=&lt;C201903&gt;  Service Request Identifier=&lt;C201902&gt;  Local Patient Identifier (Extended)=&lt;C101901&gt; Earliest Clinically Appropriate Date=&lt;C201120&gt; </v>
          </cell>
        </row>
        <row r="226">
          <cell r="A226" t="str">
            <v>C201130</v>
          </cell>
          <cell r="B226" t="str">
            <v>C201</v>
          </cell>
          <cell r="C226" t="str">
            <v>130</v>
          </cell>
          <cell r="D226" t="str">
            <v>C201130_1</v>
          </cell>
          <cell r="E226" t="str">
            <v>CYP201CareContact</v>
          </cell>
          <cell r="F226" t="str">
            <v>CARE CONTACT CANCELLATION DATE</v>
          </cell>
          <cell r="G226">
            <v>0</v>
          </cell>
          <cell r="H226">
            <v>225</v>
          </cell>
          <cell r="I226" t="str">
            <v>The date that a Care Contact was cancelled by the Provider or Patient.</v>
          </cell>
          <cell r="J226" t="str">
            <v>an10
ccyy-mm-dd</v>
          </cell>
          <cell r="K226" t="str">
            <v>N/A</v>
          </cell>
          <cell r="L226" t="str">
            <v>Reject</v>
          </cell>
          <cell r="M226" t="str">
            <v>N/A</v>
          </cell>
          <cell r="N226" t="str">
            <v>If Care Contact Cancellation Date is populated and after the end of the reporting period, the record will be rejected.</v>
          </cell>
          <cell r="O226" t="str">
            <v>All to analyse between the data item and other events</v>
          </cell>
          <cell r="P226" t="str">
            <v>Required for reporting on number of scheduled activities that did not take place.</v>
          </cell>
          <cell r="Q226" t="str">
            <v>R</v>
          </cell>
          <cell r="R226">
            <v>2</v>
          </cell>
          <cell r="S226" t="str">
            <v xml:space="preserve">CYP20131 - Record rejected - Care Contact Cancellation Date has incorrect date format.  Care Contact Identifier=&lt;C201903&gt;  Service Request Identifier=&lt;C201902&gt;  Local Patient Identifier (Extended)=&lt;C101901&gt;
CYP20137 - Record rejected - Care Contact Cancellation Date is outside of the reporting period.  Care Contact Identifier=&lt;C201903&gt;  Service Request Identifier=&lt;C201902&gt;  Local Patient Identifier (Extended)=&lt;C101901&gt; Care Contact Cancellation Date=&lt;C201130&gt; </v>
          </cell>
        </row>
        <row r="227">
          <cell r="A227" t="str">
            <v>C201140</v>
          </cell>
          <cell r="B227" t="str">
            <v>C201</v>
          </cell>
          <cell r="C227" t="str">
            <v>140</v>
          </cell>
          <cell r="D227" t="str">
            <v>C201140_1</v>
          </cell>
          <cell r="E227" t="str">
            <v>CYP201CareContact</v>
          </cell>
          <cell r="F227" t="str">
            <v>CARE CONTACT CANCELLATION REASON</v>
          </cell>
          <cell r="G227">
            <v>0</v>
          </cell>
          <cell r="H227">
            <v>226</v>
          </cell>
          <cell r="I227" t="str">
            <v>The reason that a Care Contact was cancelled.</v>
          </cell>
          <cell r="J227" t="str">
            <v>an2</v>
          </cell>
          <cell r="K227" t="str">
            <v>N/A</v>
          </cell>
          <cell r="L227" t="str">
            <v>Reject</v>
          </cell>
          <cell r="M227" t="str">
            <v>Warning</v>
          </cell>
          <cell r="N227" t="str">
            <v>If Care Contact Cancellation Date is populated and Care Contact Cancellation Reason is blank, a warning will be generated.</v>
          </cell>
          <cell r="O227" t="str">
            <v>All to analyse between the data item and other events</v>
          </cell>
          <cell r="P227" t="str">
            <v>To monitor reasons for rescheduled appointments and for RTT</v>
          </cell>
          <cell r="Q227" t="str">
            <v>R</v>
          </cell>
          <cell r="R227">
            <v>3</v>
          </cell>
          <cell r="S227"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8">
          <cell r="A228" t="str">
            <v>C201160</v>
          </cell>
          <cell r="B228" t="str">
            <v>C201</v>
          </cell>
          <cell r="C228" t="str">
            <v>160</v>
          </cell>
          <cell r="D228" t="str">
            <v>C201160_1</v>
          </cell>
          <cell r="E228" t="str">
            <v>CYP201CareContact</v>
          </cell>
          <cell r="F228" t="str">
            <v>REPLACEMENT APPOINTMENT BOOKED DATE</v>
          </cell>
          <cell r="G228">
            <v>0</v>
          </cell>
          <cell r="H228">
            <v>227</v>
          </cell>
          <cell r="I228" t="str">
            <v>The date that a replacement appointment was booked following the cancellation of an appointment with the patient by the SERVICE.</v>
          </cell>
          <cell r="J228" t="str">
            <v>an10
ccyy-mm-dd</v>
          </cell>
          <cell r="K228" t="str">
            <v>N/A</v>
          </cell>
          <cell r="L228" t="str">
            <v>Reject</v>
          </cell>
          <cell r="M228" t="str">
            <v>N/A</v>
          </cell>
          <cell r="N228" t="str">
            <v>If RepApptDateBooked is populated and not within the reporting period, the record will be rejected.</v>
          </cell>
          <cell r="O228" t="str">
            <v>All to analyse between the data item and other events</v>
          </cell>
          <cell r="P228" t="str">
            <v>This is required to calculate whether a new appointment was offered within 5 working days of the cancellation of an appointment for non clinical reasons</v>
          </cell>
          <cell r="Q228" t="str">
            <v>R</v>
          </cell>
          <cell r="R228">
            <v>2</v>
          </cell>
          <cell r="S228" t="str">
            <v xml:space="preserve">CYP20134 - Record rejected - Replacement Appointment Booked Date has incorrect date format.  Care Contact Identifier=&lt;C201903&gt;  Service Request Identifier=&lt;C201902&gt;  Local Patient Identifier (Extended)=&lt;C101901&gt;
CYP20138 - Record rejected - Replacement Appointment Booked Date is outside of the reporting period.  Care Contact Identifier=&lt;C201903&gt;  Service Request Identifier=&lt;C201902&gt;  Local Patient Identifier (Extended)=&lt;C101901&gt; Replacement Appointment Booked Date=&lt;C201160&gt; </v>
          </cell>
        </row>
        <row r="229">
          <cell r="A229" t="str">
            <v>C201150</v>
          </cell>
          <cell r="B229" t="str">
            <v>C201</v>
          </cell>
          <cell r="C229" t="str">
            <v>150</v>
          </cell>
          <cell r="D229" t="str">
            <v>C201150_1</v>
          </cell>
          <cell r="E229" t="str">
            <v>CYP201CareContact</v>
          </cell>
          <cell r="F229" t="str">
            <v>REPLACEMENT APPOINTMENT DATE OFFERED</v>
          </cell>
          <cell r="G229">
            <v>0</v>
          </cell>
          <cell r="H229">
            <v>228</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RepApptDateOffered is before the start date of the reporting period,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2</v>
          </cell>
          <cell r="S229" t="str">
            <v>CYP20135 - Record rejected - Replacement Appointment Date Offered has incorrect date format.  Care Contact Identifier=&lt;C201903&gt;  Service Request Identifier=&lt;C201902&gt;  Local Patient Identifier (Extended)=&lt;C101901&gt;
CYP20139 - Record rejected - Replacement Appointment Date Offered is before the start date of the reporting period.  Care Contact Identifier=&lt;C201903&gt;  Service Request Identifier=&lt;C201902&gt;  Local Patient Identifier (Extended)=&lt;C101901&gt;  Replacement Appointment Booked Date=&lt;C201160&gt;</v>
          </cell>
        </row>
        <row r="230">
          <cell r="A230" t="str">
            <v>C201D01</v>
          </cell>
          <cell r="E230" t="str">
            <v>CYP201CareContact</v>
          </cell>
          <cell r="F230" t="str">
            <v>RECORD NUMBER</v>
          </cell>
          <cell r="G230">
            <v>1</v>
          </cell>
          <cell r="H230">
            <v>229</v>
          </cell>
          <cell r="I230" t="str">
            <v>Record number in this extract file.</v>
          </cell>
          <cell r="J230" t="str">
            <v>max n6</v>
          </cell>
        </row>
        <row r="231">
          <cell r="A231" t="str">
            <v>C201D02</v>
          </cell>
          <cell r="E231" t="str">
            <v>CYP201CareContact</v>
          </cell>
          <cell r="F231" t="str">
            <v>CYP201 UNIQUE ID</v>
          </cell>
          <cell r="G231">
            <v>1</v>
          </cell>
          <cell r="H231">
            <v>230</v>
          </cell>
          <cell r="I231" t="str">
            <v>A unique ID per table.  This continues across reporting periods and across providers.  This uniquely identifies a row of data within a table.</v>
          </cell>
          <cell r="J231" t="str">
            <v>min n6 max n20</v>
          </cell>
        </row>
        <row r="232">
          <cell r="A232" t="str">
            <v>C201D03</v>
          </cell>
          <cell r="E232" t="str">
            <v>CYP201CareContact</v>
          </cell>
          <cell r="F232" t="str">
            <v>ORGANISATION CODE (PROVIDER)</v>
          </cell>
          <cell r="G232">
            <v>1</v>
          </cell>
          <cell r="H232">
            <v>231</v>
          </cell>
          <cell r="I232" t="str">
            <v>Organisation code of provider submitting the data.</v>
          </cell>
          <cell r="J232" t="str">
            <v>max an6</v>
          </cell>
        </row>
        <row r="233">
          <cell r="A233" t="str">
            <v>C201D04</v>
          </cell>
          <cell r="E233" t="str">
            <v>CYP201CareContact</v>
          </cell>
          <cell r="F233" t="str">
            <v>UNIQUE CYPHS ID (PATIENT)</v>
          </cell>
          <cell r="G233">
            <v>1</v>
          </cell>
          <cell r="H233">
            <v>232</v>
          </cell>
          <cell r="I233" t="str">
            <v>A nationally unique ID for the patient in the CYPHS Data Set generated from an index held by the BSP.</v>
          </cell>
          <cell r="J233" t="str">
            <v>max n10</v>
          </cell>
        </row>
        <row r="234">
          <cell r="A234" t="str">
            <v>C201D05</v>
          </cell>
          <cell r="E234" t="str">
            <v>CYP201CareContact</v>
          </cell>
          <cell r="F234" t="str">
            <v>BSP UNIQUE ID</v>
          </cell>
          <cell r="G234">
            <v>1</v>
          </cell>
          <cell r="H234">
            <v>233</v>
          </cell>
          <cell r="I234" t="str">
            <v xml:space="preserve">A unique ID applied when original data file was uploaded to the Bureau Service Portal. Where a single upload is used to provide data for different reporting periods, there will be a separate BSPUniqueID assigned to each reporting period.  </v>
          </cell>
          <cell r="J234" t="str">
            <v>max n6</v>
          </cell>
        </row>
        <row r="235">
          <cell r="A235" t="str">
            <v>C201D06</v>
          </cell>
          <cell r="E235" t="str">
            <v>CYP201CareContact</v>
          </cell>
          <cell r="F235" t="str">
            <v>UNIQUE SERVICE REQUEST IDENTIFIER</v>
          </cell>
          <cell r="G235">
            <v>1</v>
          </cell>
          <cell r="H235">
            <v>234</v>
          </cell>
          <cell r="I235" t="str">
            <v>To uniquely identify the referral</v>
          </cell>
          <cell r="J235" t="str">
            <v>max an26</v>
          </cell>
        </row>
        <row r="236">
          <cell r="A236" t="str">
            <v>C201D07</v>
          </cell>
          <cell r="E236" t="str">
            <v>CYP201CareContact</v>
          </cell>
          <cell r="F236" t="str">
            <v>UNIQUE CARE CONTACT IDENTIFIER</v>
          </cell>
          <cell r="G236">
            <v>1</v>
          </cell>
          <cell r="H236">
            <v>235</v>
          </cell>
          <cell r="I236" t="str">
            <v>To uniquely identify the contact</v>
          </cell>
          <cell r="J236" t="str">
            <v>max an26</v>
          </cell>
        </row>
        <row r="237">
          <cell r="A237" t="str">
            <v>C201D08</v>
          </cell>
          <cell r="E237" t="str">
            <v>CYP201CareContact</v>
          </cell>
          <cell r="F237" t="str">
            <v>LOCAL AREA TEAM (ORGANISATION CODE (CODE OF COMMISSIONER))</v>
          </cell>
          <cell r="G237">
            <v>1</v>
          </cell>
          <cell r="H237">
            <v>236</v>
          </cell>
          <cell r="I237" t="str">
            <v>Local Area Team (Organisation Code (Code of Commissioner))</v>
          </cell>
          <cell r="J237" t="str">
            <v>max an6</v>
          </cell>
        </row>
        <row r="238">
          <cell r="A238" t="str">
            <v>C201D09</v>
          </cell>
          <cell r="E238" t="str">
            <v>CYP201CareContact</v>
          </cell>
          <cell r="F238" t="str">
            <v>NHS ENGLAND REGION (ORGANISATION CODE (CODE OF COMMISSIONER))</v>
          </cell>
          <cell r="G238">
            <v>1</v>
          </cell>
          <cell r="H238">
            <v>237</v>
          </cell>
          <cell r="I238" t="str">
            <v>NHS England Region (Organisation Code (Code of Commissioner))</v>
          </cell>
          <cell r="J238" t="str">
            <v>max an6</v>
          </cell>
        </row>
        <row r="239">
          <cell r="A239" t="str">
            <v>C201D10</v>
          </cell>
          <cell r="E239" t="str">
            <v>CYP201CareContact</v>
          </cell>
          <cell r="F239" t="str">
            <v>AGE AT CARE CONTACT DATE</v>
          </cell>
          <cell r="G239">
            <v>1</v>
          </cell>
          <cell r="H239">
            <v>238</v>
          </cell>
          <cell r="I239" t="str">
            <v>Age at Care Contact Date.</v>
          </cell>
          <cell r="J239" t="str">
            <v>max n2</v>
          </cell>
        </row>
        <row r="240">
          <cell r="A240" t="str">
            <v>C201D11</v>
          </cell>
          <cell r="E240" t="str">
            <v>CYP201CareContact</v>
          </cell>
          <cell r="F240" t="str">
            <v>CONTACT LOCATION DISTANCE FROM HOME</v>
          </cell>
          <cell r="G240">
            <v>1</v>
          </cell>
          <cell r="H240">
            <v>239</v>
          </cell>
          <cell r="I240" t="str">
            <v>Distance from home to activity location</v>
          </cell>
          <cell r="J240" t="str">
            <v>max n4</v>
          </cell>
        </row>
        <row r="241">
          <cell r="A241" t="str">
            <v>C201D12</v>
          </cell>
          <cell r="E241" t="str">
            <v>CYP201CareContact</v>
          </cell>
          <cell r="F241" t="str">
            <v>TIME BETWEEN REFERRAL AND CARE CONTACT</v>
          </cell>
          <cell r="G241">
            <v>1</v>
          </cell>
          <cell r="H241">
            <v>240</v>
          </cell>
          <cell r="I241" t="str">
            <v>Time Between Referral and Care Contact</v>
          </cell>
          <cell r="J241" t="str">
            <v>max n4</v>
          </cell>
        </row>
        <row r="242">
          <cell r="A242" t="str">
            <v>C201D13</v>
          </cell>
          <cell r="E242" t="str">
            <v>CYP201CareContact</v>
          </cell>
          <cell r="F242" t="str">
            <v>UNIQUE CARE PROFESSIONAL TEAM LOCAL IDENTIFIER</v>
          </cell>
          <cell r="G242">
            <v>1</v>
          </cell>
          <cell r="H242">
            <v>241</v>
          </cell>
          <cell r="I242" t="str">
            <v>A unique identifier generated from the CARE PROFESSIONAL TEAM LOCAL IDENTIFIER and the ORGANISATION CODE (CODE OF PROVIDER) from CYP000.</v>
          </cell>
          <cell r="J242" t="str">
            <v>max an26</v>
          </cell>
        </row>
        <row r="243">
          <cell r="A243" t="str">
            <v>C202903</v>
          </cell>
          <cell r="B243" t="str">
            <v>C202</v>
          </cell>
          <cell r="C243" t="str">
            <v>903</v>
          </cell>
          <cell r="D243" t="str">
            <v>903_2</v>
          </cell>
          <cell r="E243" t="str">
            <v>CYP202CareActivity</v>
          </cell>
          <cell r="F243" t="str">
            <v>CARE CONTACT IDENTIFIER</v>
          </cell>
          <cell r="G243">
            <v>0</v>
          </cell>
          <cell r="H243">
            <v>242</v>
          </cell>
          <cell r="I243" t="str">
            <v>The CARE CONTACT IDENTIFIER is used to uniquely identify the CARE CONTACT within the Health Care Provider.
It would normally be automatically generated by the local system upon recording a new Care Contact, although could be manually assigned.</v>
          </cell>
          <cell r="J243" t="str">
            <v>max an20</v>
          </cell>
          <cell r="K243" t="str">
            <v>Reject</v>
          </cell>
          <cell r="L243" t="str">
            <v>Reject</v>
          </cell>
          <cell r="M243" t="str">
            <v>N/A</v>
          </cell>
          <cell r="O243" t="str">
            <v>Uniquely identify a care contact</v>
          </cell>
          <cell r="P243" t="str">
            <v>Required for reporting on Care Activities</v>
          </cell>
          <cell r="Q243" t="str">
            <v>M</v>
          </cell>
          <cell r="R243">
            <v>2</v>
          </cell>
          <cell r="S243"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4">
          <cell r="A244" t="str">
            <v>C202904</v>
          </cell>
          <cell r="B244" t="str">
            <v>C202</v>
          </cell>
          <cell r="C244" t="str">
            <v>904</v>
          </cell>
          <cell r="D244" t="str">
            <v>904_1</v>
          </cell>
          <cell r="E244" t="str">
            <v>CYP202CareActivity</v>
          </cell>
          <cell r="F244" t="str">
            <v>CARE ACTIVITY IDENTIFIER</v>
          </cell>
          <cell r="G244">
            <v>0</v>
          </cell>
          <cell r="H244">
            <v>243</v>
          </cell>
          <cell r="I244" t="str">
            <v>The unique identifier for a CARE ACTIVITY. 
It would normally be automatically generated by the local system upon recording a new activity, although could be manually assigned.</v>
          </cell>
          <cell r="J244" t="str">
            <v>max an20</v>
          </cell>
          <cell r="K244" t="str">
            <v>Reject</v>
          </cell>
          <cell r="L244" t="str">
            <v>Reject</v>
          </cell>
          <cell r="M244" t="str">
            <v>N/A</v>
          </cell>
          <cell r="O244" t="str">
            <v>Uniquely identify a care activity</v>
          </cell>
          <cell r="P244" t="str">
            <v>Required for reporting on Care Activities</v>
          </cell>
          <cell r="Q244" t="str">
            <v>M</v>
          </cell>
          <cell r="R244">
            <v>2</v>
          </cell>
          <cell r="S244" t="str">
            <v xml:space="preserve">CYP20212 - Record rejected - Care Activity Identifier is blank. 
CYP20213 - Record rejected -  Care Activity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244</v>
          </cell>
          <cell r="I245" t="str">
            <v>The type of Care Activity performed during a Care Contact by a CARE PROFESSIONAL.</v>
          </cell>
          <cell r="J245" t="str">
            <v>an2</v>
          </cell>
          <cell r="K245" t="str">
            <v>Reject</v>
          </cell>
          <cell r="L245" t="str">
            <v>Reject</v>
          </cell>
          <cell r="M245" t="str">
            <v>Warning</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245</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246</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247</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C202070</v>
          </cell>
          <cell r="B249" t="str">
            <v>C202</v>
          </cell>
          <cell r="C249" t="str">
            <v>070</v>
          </cell>
          <cell r="D249" t="str">
            <v>C202070_1</v>
          </cell>
          <cell r="E249" t="str">
            <v>CYP202CareActivity</v>
          </cell>
          <cell r="F249" t="str">
            <v>CODED FINDING (CODED CLINICAL ENTRY)</v>
          </cell>
          <cell r="G249">
            <v>0</v>
          </cell>
          <cell r="H249">
            <v>248</v>
          </cell>
          <cell r="I249" t="str">
            <v>A unique identifier for a finding from a specific classification or clinical terminology.</v>
          </cell>
          <cell r="J249" t="str">
            <v>min an4 max an18</v>
          </cell>
          <cell r="K249" t="str">
            <v>N/A</v>
          </cell>
          <cell r="L249" t="str">
            <v>Reject</v>
          </cell>
          <cell r="M249" t="str">
            <v>N/A</v>
          </cell>
          <cell r="N249" t="str">
            <v>If Finding Scheme In Use is populated and Coded Finding (Coded Clinical Entry) is blank, then a warning will be generated.</v>
          </cell>
          <cell r="O249" t="str">
            <v>All for analysis of the data item</v>
          </cell>
          <cell r="P249" t="str">
            <v>Required for anaylsis of the outcomes and activity between different activities or results</v>
          </cell>
          <cell r="Q249" t="str">
            <v>R</v>
          </cell>
          <cell r="R249">
            <v>2</v>
          </cell>
          <cell r="S249" t="str">
            <v xml:space="preserve">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v>
          </cell>
        </row>
        <row r="250">
          <cell r="A250" t="str">
            <v>C202100</v>
          </cell>
          <cell r="B250" t="str">
            <v>C202</v>
          </cell>
          <cell r="C250" t="str">
            <v>100</v>
          </cell>
          <cell r="D250" t="str">
            <v>C202100_1</v>
          </cell>
          <cell r="E250" t="str">
            <v>CYP202CareActivity</v>
          </cell>
          <cell r="F250" t="str">
            <v>OBSERVATION VALUE</v>
          </cell>
          <cell r="G250">
            <v>0</v>
          </cell>
          <cell r="H250">
            <v>249</v>
          </cell>
          <cell r="I250" t="str">
            <v>The numeric value resulting from a clinical OBSERVATION.</v>
          </cell>
          <cell r="J250" t="str">
            <v>max an10</v>
          </cell>
          <cell r="K250" t="str">
            <v>N/A</v>
          </cell>
          <cell r="L250" t="str">
            <v>Reject</v>
          </cell>
          <cell r="M250" t="str">
            <v>N/A</v>
          </cell>
          <cell r="O250" t="str">
            <v>All for analysis of the data item</v>
          </cell>
          <cell r="P250" t="str">
            <v>Used to compare outcomes between different comparable measurements</v>
          </cell>
          <cell r="Q250" t="str">
            <v>R</v>
          </cell>
          <cell r="R250">
            <v>1</v>
          </cell>
          <cell r="S250" t="str">
            <v xml:space="preserve">CYP20221 - Record rejected - Observation Value has incorrect data format.  Care Activity Identifier=&lt;C202904&gt;  Care Contact Identifier=&lt;C202903&gt;  Service Request Identifier=&lt;C201902&gt;  Local Patient Identifier (Extended)=&lt;C101901&gt; </v>
          </cell>
        </row>
        <row r="251">
          <cell r="A251" t="str">
            <v>C202110</v>
          </cell>
          <cell r="B251" t="str">
            <v>C202</v>
          </cell>
          <cell r="C251" t="str">
            <v>110</v>
          </cell>
          <cell r="D251" t="str">
            <v>C202110_1</v>
          </cell>
          <cell r="E251" t="str">
            <v>CYP202CareActivity</v>
          </cell>
          <cell r="F251" t="str">
            <v>UCUM UNIT OF MEASUREMENT</v>
          </cell>
          <cell r="G251">
            <v>0</v>
          </cell>
          <cell r="H251">
            <v>250</v>
          </cell>
          <cell r="I251" t="str">
            <v>The unit of measurement used to measure the result of a clinical OBSERVATION. See http://unitsofmeasure.org/trac/.</v>
          </cell>
          <cell r="J251" t="str">
            <v>max an10</v>
          </cell>
          <cell r="K251" t="str">
            <v>N/A</v>
          </cell>
          <cell r="L251" t="str">
            <v>Reject</v>
          </cell>
          <cell r="M251" t="str">
            <v>N/A</v>
          </cell>
          <cell r="O251" t="str">
            <v>All for analysis of the data item</v>
          </cell>
          <cell r="P251" t="str">
            <v>Used to compare outcomes between different comparable measurements</v>
          </cell>
          <cell r="Q251" t="str">
            <v>R</v>
          </cell>
          <cell r="R251">
            <v>1</v>
          </cell>
          <cell r="S251" t="str">
            <v xml:space="preserve">CYP20222 - Record rejected - UCUM Unit Of Measurement has incorrect data format.  Care Activity Identifier=&lt;C202904&gt;  Care Contact Identifier=&lt;C202903&gt;  Service Request Identifier=&lt;C201902&gt;  Local Patient Identifier (Extended)=&lt;C101901&gt; </v>
          </cell>
        </row>
        <row r="252">
          <cell r="A252" t="str">
            <v>C202090</v>
          </cell>
          <cell r="B252" t="str">
            <v>C202</v>
          </cell>
          <cell r="C252" t="str">
            <v>090</v>
          </cell>
          <cell r="D252" t="str">
            <v>C202090_1</v>
          </cell>
          <cell r="E252" t="str">
            <v>CYP202CareActivity</v>
          </cell>
          <cell r="F252" t="str">
            <v>CODED OBSERVATION (CLINICAL TERMINOLOGY)</v>
          </cell>
          <cell r="G252">
            <v>0</v>
          </cell>
          <cell r="H252">
            <v>251</v>
          </cell>
          <cell r="I252" t="str">
            <v>A unique identifier for an observation from a specific clinical terminology.</v>
          </cell>
          <cell r="J252" t="str">
            <v>min an5 max an18</v>
          </cell>
          <cell r="K252" t="str">
            <v>N/A</v>
          </cell>
          <cell r="L252" t="str">
            <v>Reject</v>
          </cell>
          <cell r="M252" t="str">
            <v>N/A</v>
          </cell>
          <cell r="N252" t="str">
            <v>If Observation Scheme In Use is populated and Coded Observation (Clinical Terminology) is blank, then a warning will be generated.</v>
          </cell>
          <cell r="O252" t="str">
            <v>All for analysis of the data item</v>
          </cell>
          <cell r="P252" t="str">
            <v>Required for anaylsis of the outcomes and activity between different activities or results</v>
          </cell>
          <cell r="Q252" t="str">
            <v>R</v>
          </cell>
          <cell r="R252">
            <v>2</v>
          </cell>
          <cell r="S252" t="str">
            <v xml:space="preserve">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v>
          </cell>
        </row>
        <row r="253">
          <cell r="A253" t="str">
            <v>C202050</v>
          </cell>
          <cell r="B253" t="str">
            <v>C202</v>
          </cell>
          <cell r="C253" t="str">
            <v>050</v>
          </cell>
          <cell r="D253" t="str">
            <v>C202050_1</v>
          </cell>
          <cell r="E253" t="str">
            <v>CYP202CareActivity</v>
          </cell>
          <cell r="F253" t="str">
            <v>CODED PROCEDURE (CLINICAL TERMINOLOGY)</v>
          </cell>
          <cell r="G253">
            <v>0</v>
          </cell>
          <cell r="H253">
            <v>252</v>
          </cell>
          <cell r="I253" t="str">
            <v>A unique identifier for a procedure from a specific clinical terminology.</v>
          </cell>
          <cell r="J253" t="str">
            <v>min an5 max an18</v>
          </cell>
          <cell r="K253" t="str">
            <v>N/A</v>
          </cell>
          <cell r="L253" t="str">
            <v>Reject</v>
          </cell>
          <cell r="M253" t="str">
            <v>N/A</v>
          </cell>
          <cell r="N253" t="str">
            <v>If Procedure Scheme In Use is populated and Coded Procedure (Clinical Terminology) is blank, then a warning will be generated.</v>
          </cell>
          <cell r="O253" t="str">
            <v>All for analysis of the data item</v>
          </cell>
          <cell r="P253" t="str">
            <v>Required for anaylsis of the outcomes and activity between different activities or results</v>
          </cell>
          <cell r="Q253" t="str">
            <v>R</v>
          </cell>
          <cell r="R253">
            <v>2</v>
          </cell>
          <cell r="S253"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v>
          </cell>
        </row>
        <row r="254">
          <cell r="A254" t="str">
            <v>C202080</v>
          </cell>
          <cell r="B254" t="str">
            <v>C202</v>
          </cell>
          <cell r="C254" t="str">
            <v>080</v>
          </cell>
          <cell r="D254" t="str">
            <v>C202080_1</v>
          </cell>
          <cell r="E254" t="str">
            <v>CYP202CareActivity</v>
          </cell>
          <cell r="F254" t="str">
            <v>OBSERVATION SCHEME IN USE</v>
          </cell>
          <cell r="G254">
            <v>0</v>
          </cell>
          <cell r="H254">
            <v>253</v>
          </cell>
          <cell r="I254" t="str">
            <v>The code scheme basis of an observation.</v>
          </cell>
          <cell r="J254" t="str">
            <v>an2</v>
          </cell>
          <cell r="K254" t="str">
            <v>N/A</v>
          </cell>
          <cell r="L254" t="str">
            <v>Reject</v>
          </cell>
          <cell r="M254" t="str">
            <v>Warning</v>
          </cell>
          <cell r="N254" t="str">
            <v>If Coded Observation (Clinical terminology) is populated, Observation Scheme In Use must contain a valid value or the record will be rejected.</v>
          </cell>
          <cell r="O254" t="str">
            <v>All for analysis of the data item</v>
          </cell>
          <cell r="P254" t="str">
            <v>Required for anaylsis of the outcomes and activity between different activities or results</v>
          </cell>
          <cell r="Q254" t="str">
            <v>R</v>
          </cell>
          <cell r="R254">
            <v>3</v>
          </cell>
          <cell r="S254"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5">
          <cell r="A255" t="str">
            <v>C202060</v>
          </cell>
          <cell r="B255" t="str">
            <v>C202</v>
          </cell>
          <cell r="C255" t="str">
            <v>060</v>
          </cell>
          <cell r="D255" t="str">
            <v>C202060_1</v>
          </cell>
          <cell r="E255" t="str">
            <v>CYP202CareActivity</v>
          </cell>
          <cell r="F255" t="str">
            <v>FINDING SCHEME IN USE</v>
          </cell>
          <cell r="G255">
            <v>0</v>
          </cell>
          <cell r="H255">
            <v>254</v>
          </cell>
          <cell r="I255" t="str">
            <v>The code scheme basis of a procedure.</v>
          </cell>
          <cell r="J255" t="str">
            <v>an2</v>
          </cell>
          <cell r="K255" t="str">
            <v>N/A</v>
          </cell>
          <cell r="L255" t="str">
            <v>Reject</v>
          </cell>
          <cell r="M255" t="str">
            <v>Warning</v>
          </cell>
          <cell r="N255" t="str">
            <v>If Coded Finding (Coded Clinical Entry) is populated, Finding Scheme In use must contain a valid value or the record will be rejected.</v>
          </cell>
          <cell r="O255" t="str">
            <v>All for analysis of the data item</v>
          </cell>
          <cell r="P255" t="str">
            <v>Required for anaylsis of the outcomes and activity between different activities or results</v>
          </cell>
          <cell r="Q255" t="str">
            <v>R</v>
          </cell>
          <cell r="R255">
            <v>3</v>
          </cell>
          <cell r="S255"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6">
          <cell r="A256" t="str">
            <v>C202D01</v>
          </cell>
          <cell r="E256" t="str">
            <v>CYP202CareActivity</v>
          </cell>
          <cell r="F256" t="str">
            <v>RECORD NUMBER</v>
          </cell>
          <cell r="G256">
            <v>1</v>
          </cell>
          <cell r="H256">
            <v>255</v>
          </cell>
          <cell r="I256" t="str">
            <v>Record number in this extract file.</v>
          </cell>
          <cell r="J256" t="str">
            <v>max n6</v>
          </cell>
        </row>
        <row r="257">
          <cell r="A257" t="str">
            <v>C202D02</v>
          </cell>
          <cell r="E257" t="str">
            <v>CYP202CareActivity</v>
          </cell>
          <cell r="F257" t="str">
            <v>CYP202 UNIQUE ID</v>
          </cell>
          <cell r="G257">
            <v>1</v>
          </cell>
          <cell r="H257">
            <v>256</v>
          </cell>
          <cell r="I257" t="str">
            <v>A unique ID per table.  This continues across reporting periods and across providers.  This uniquely identifies a row of data within a table.</v>
          </cell>
          <cell r="J257" t="str">
            <v>min n6 max n20</v>
          </cell>
        </row>
        <row r="258">
          <cell r="A258" t="str">
            <v>C202D03</v>
          </cell>
          <cell r="E258" t="str">
            <v>CYP202CareActivity</v>
          </cell>
          <cell r="F258" t="str">
            <v>ORGANISATION CODE (PROVIDER)</v>
          </cell>
          <cell r="G258">
            <v>1</v>
          </cell>
          <cell r="H258">
            <v>257</v>
          </cell>
          <cell r="I258" t="str">
            <v>Organisation code of provider submitting the data.</v>
          </cell>
          <cell r="J258" t="str">
            <v>max an6</v>
          </cell>
        </row>
        <row r="259">
          <cell r="A259" t="str">
            <v>C202D04</v>
          </cell>
          <cell r="E259" t="str">
            <v>CYP202CareActivity</v>
          </cell>
          <cell r="F259" t="str">
            <v>UNIQUE CYPHS ID (PATIENT)</v>
          </cell>
          <cell r="G259">
            <v>1</v>
          </cell>
          <cell r="H259">
            <v>258</v>
          </cell>
          <cell r="I259" t="str">
            <v>A nationally unique ID for the patient in the CYPHS Data Set generated from an index held by the BSP.</v>
          </cell>
          <cell r="J259" t="str">
            <v>max n10</v>
          </cell>
        </row>
        <row r="260">
          <cell r="A260" t="str">
            <v>C202D05</v>
          </cell>
          <cell r="E260" t="str">
            <v>CYP202CareActivity</v>
          </cell>
          <cell r="F260" t="str">
            <v>BSP UNIQUE ID</v>
          </cell>
          <cell r="G260">
            <v>1</v>
          </cell>
          <cell r="H260">
            <v>259</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row>
        <row r="261">
          <cell r="A261" t="str">
            <v>C202D06</v>
          </cell>
          <cell r="E261" t="str">
            <v>CYP202CareActivity</v>
          </cell>
          <cell r="F261" t="str">
            <v>UNIQUE CARE CONTACT IDENTIFIER</v>
          </cell>
          <cell r="G261">
            <v>1</v>
          </cell>
          <cell r="H261">
            <v>260</v>
          </cell>
          <cell r="I261" t="str">
            <v>To uniquely identify the contact</v>
          </cell>
          <cell r="J261" t="str">
            <v>max an26</v>
          </cell>
        </row>
        <row r="262">
          <cell r="A262" t="str">
            <v>C202D07</v>
          </cell>
          <cell r="E262" t="str">
            <v>CYP202CareActivity</v>
          </cell>
          <cell r="F262" t="str">
            <v>UNIQUE CARE ACTIVITY IDENTIFIER</v>
          </cell>
          <cell r="G262">
            <v>1</v>
          </cell>
          <cell r="H262">
            <v>261</v>
          </cell>
          <cell r="I262" t="str">
            <v>To uniquely identify the activity</v>
          </cell>
          <cell r="J262" t="str">
            <v>max an26</v>
          </cell>
        </row>
        <row r="263">
          <cell r="A263" t="str">
            <v>C301912</v>
          </cell>
          <cell r="B263" t="str">
            <v>C301</v>
          </cell>
          <cell r="C263" t="str">
            <v>912</v>
          </cell>
          <cell r="D263" t="str">
            <v>912_3</v>
          </cell>
          <cell r="E263" t="str">
            <v>CYP301GroupSession</v>
          </cell>
          <cell r="F263" t="str">
            <v>ORGANISATION CODE (CODE OF COMMISSIONER)</v>
          </cell>
          <cell r="G263">
            <v>0</v>
          </cell>
          <cell r="H263">
            <v>262</v>
          </cell>
          <cell r="I263"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3" t="str">
            <v>an3 or an5</v>
          </cell>
          <cell r="K263" t="str">
            <v>Reject</v>
          </cell>
          <cell r="L263" t="str">
            <v>Reject</v>
          </cell>
          <cell r="M263" t="str">
            <v>Warning</v>
          </cell>
          <cell r="N263" t="str">
            <v>If OrgCodeComm is not in national tables, a warning will be output</v>
          </cell>
          <cell r="O263" t="str">
            <v>Used to analyse by commisioner</v>
          </cell>
          <cell r="P263" t="str">
            <v>Required for reporting on Commissioning Organisation</v>
          </cell>
          <cell r="Q263" t="str">
            <v>M</v>
          </cell>
          <cell r="R263">
            <v>3</v>
          </cell>
          <cell r="S263"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4">
          <cell r="A264" t="str">
            <v>C301905</v>
          </cell>
          <cell r="B264" t="str">
            <v>C301</v>
          </cell>
          <cell r="C264" t="str">
            <v>905</v>
          </cell>
          <cell r="D264" t="str">
            <v>905_3</v>
          </cell>
          <cell r="E264" t="str">
            <v>CYP301GroupSession</v>
          </cell>
          <cell r="F264" t="str">
            <v>NHS SERVICE AGREEMENT LINE NUMBER</v>
          </cell>
          <cell r="G264">
            <v>0</v>
          </cell>
          <cell r="H264">
            <v>263</v>
          </cell>
          <cell r="I26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64" t="str">
            <v>an10</v>
          </cell>
          <cell r="K264" t="str">
            <v>N/A</v>
          </cell>
          <cell r="L264" t="str">
            <v>Reject</v>
          </cell>
          <cell r="M264" t="str">
            <v>N/A</v>
          </cell>
          <cell r="O264" t="str">
            <v>All to identify a service agreement line</v>
          </cell>
          <cell r="P264" t="str">
            <v>Used to uniquely identify a service agreement line</v>
          </cell>
          <cell r="Q264" t="str">
            <v>O</v>
          </cell>
          <cell r="R264">
            <v>1</v>
          </cell>
          <cell r="S264" t="str">
            <v>CYP30117 - Record rejected - NHS Service Agreement Line Number has incorrect data format. Group Session Identifier=&lt;C301010&gt;</v>
          </cell>
        </row>
        <row r="265">
          <cell r="A265" t="str">
            <v>C301909</v>
          </cell>
          <cell r="B265" t="str">
            <v>C301</v>
          </cell>
          <cell r="C265" t="str">
            <v>909</v>
          </cell>
          <cell r="D265" t="str">
            <v>909_2</v>
          </cell>
          <cell r="E265" t="str">
            <v>CYP301GroupSession</v>
          </cell>
          <cell r="F265" t="str">
            <v>ACTIVITY LOCATION TYPE CODE</v>
          </cell>
          <cell r="G265">
            <v>0</v>
          </cell>
          <cell r="H265">
            <v>264</v>
          </cell>
          <cell r="I265" t="str">
            <v>The type of physical LOCATION where PATIENTS are seen or where SERVICES are provided or from which requests for services are sent.</v>
          </cell>
          <cell r="J265" t="str">
            <v>an3</v>
          </cell>
          <cell r="K265" t="str">
            <v>N/A</v>
          </cell>
          <cell r="L265" t="str">
            <v>Reject</v>
          </cell>
          <cell r="M265" t="str">
            <v>Warning</v>
          </cell>
          <cell r="O265" t="str">
            <v>Used for analysis of data item</v>
          </cell>
          <cell r="P265" t="str">
            <v>Required for reporting on Care Activities, Performance and Pricing</v>
          </cell>
          <cell r="Q265" t="str">
            <v>O</v>
          </cell>
          <cell r="R265">
            <v>2</v>
          </cell>
          <cell r="S265" t="str">
            <v>CYP30111 - Record rejected - Activity Location Type Code has incorrect data format.
CYP30112 - Warning - Activity Location Type Code contains an invalid Activity Location Type Code Group Session Identifier=&lt;C301010&gt; Activity Location Type Code=&lt;C301909&gt;</v>
          </cell>
        </row>
        <row r="266">
          <cell r="A266" t="str">
            <v>C301906</v>
          </cell>
          <cell r="B266" t="str">
            <v>C301</v>
          </cell>
          <cell r="C266" t="str">
            <v>906</v>
          </cell>
          <cell r="D266" t="str">
            <v>906_2</v>
          </cell>
          <cell r="E266" t="str">
            <v>CYP301GroupSession</v>
          </cell>
          <cell r="F266" t="str">
            <v>SITE CODE (OF TREATMENT)</v>
          </cell>
          <cell r="G266">
            <v>0</v>
          </cell>
          <cell r="H266">
            <v>265</v>
          </cell>
          <cell r="I266"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66" t="str">
            <v>min an5 max an9</v>
          </cell>
          <cell r="K266" t="str">
            <v>N/A</v>
          </cell>
          <cell r="L266" t="str">
            <v>Reject</v>
          </cell>
          <cell r="M266" t="str">
            <v>Warning</v>
          </cell>
          <cell r="O266" t="str">
            <v>Used for analysis of data item</v>
          </cell>
          <cell r="P266" t="str">
            <v>Required for reporting on Care Activities, Performance and Pricing</v>
          </cell>
          <cell r="Q266" t="str">
            <v>R</v>
          </cell>
          <cell r="R266">
            <v>2</v>
          </cell>
          <cell r="S266" t="str">
            <v>CYP30113 - Record rejected - Site Code (Of Treatment) has incorrect data format. Group Session Identifier=&lt;C301010&gt;
CYP30114 - Warning - Site Code (Of Treatment) is not for a current live organisation in national tables. Group Session Identifier=&lt;C301010&gt;</v>
          </cell>
        </row>
        <row r="267">
          <cell r="A267" t="str">
            <v>C301010</v>
          </cell>
          <cell r="B267" t="str">
            <v>C301</v>
          </cell>
          <cell r="C267" t="str">
            <v>010</v>
          </cell>
          <cell r="D267" t="str">
            <v>C301010_1</v>
          </cell>
          <cell r="E267" t="str">
            <v>CYP301GroupSession</v>
          </cell>
          <cell r="F267" t="str">
            <v>GROUP SESSION IDENTIFIER</v>
          </cell>
          <cell r="G267">
            <v>0</v>
          </cell>
          <cell r="H267">
            <v>266</v>
          </cell>
          <cell r="I267"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7" t="str">
            <v>max an20</v>
          </cell>
          <cell r="K267" t="str">
            <v>Reject</v>
          </cell>
          <cell r="L267" t="str">
            <v>Reject</v>
          </cell>
          <cell r="M267" t="str">
            <v>N/A</v>
          </cell>
          <cell r="O267" t="str">
            <v>Uniquely identify a group session</v>
          </cell>
          <cell r="P267" t="str">
            <v>Required for reporting on Care Activities</v>
          </cell>
          <cell r="Q267" t="str">
            <v>M</v>
          </cell>
          <cell r="R267">
            <v>2</v>
          </cell>
          <cell r="S267" t="str">
            <v>CYP30101 - Record rejected - Group Session Identifier is blank.
CYP30102 - Record rejected - Group Session Identifier has incorrect data format.  Group Session Identifier=&lt;C301010&gt;</v>
          </cell>
        </row>
        <row r="268">
          <cell r="A268" t="str">
            <v>C301020</v>
          </cell>
          <cell r="B268" t="str">
            <v>C301</v>
          </cell>
          <cell r="C268" t="str">
            <v>020</v>
          </cell>
          <cell r="D268" t="str">
            <v>C301020_1</v>
          </cell>
          <cell r="E268" t="str">
            <v>CYP301GroupSession</v>
          </cell>
          <cell r="F268" t="str">
            <v>GROUP SESSION DATE</v>
          </cell>
          <cell r="G268">
            <v>0</v>
          </cell>
          <cell r="H268">
            <v>267</v>
          </cell>
          <cell r="I268" t="str">
            <v>The date that a Group Session took place, or, if cancelled, was scheduled to take place.  
Where a Group Session spans multiple days the Start Date should be reported here.
This should be reported in eGIF date format CCYY-MM-DD.</v>
          </cell>
          <cell r="J268" t="str">
            <v>an10
ccyy-mm-dd</v>
          </cell>
          <cell r="K268" t="str">
            <v>Reject</v>
          </cell>
          <cell r="L268" t="str">
            <v>Reject</v>
          </cell>
          <cell r="M268" t="str">
            <v>N/A</v>
          </cell>
          <cell r="N268" t="str">
            <v>If GroupSessionDate is populated and not within the reporting period, the record will be rejected.</v>
          </cell>
          <cell r="O268" t="str">
            <v>All to analyse between the data item and other events</v>
          </cell>
          <cell r="P268" t="str">
            <v>Required for reporting on Care Activities, Performance of Care Professionals</v>
          </cell>
          <cell r="Q268" t="str">
            <v>M</v>
          </cell>
          <cell r="R268">
            <v>3</v>
          </cell>
          <cell r="S268"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9">
          <cell r="A269" t="str">
            <v>C301030</v>
          </cell>
          <cell r="B269" t="str">
            <v>C301</v>
          </cell>
          <cell r="C269" t="str">
            <v>030</v>
          </cell>
          <cell r="D269" t="str">
            <v>C301030_1</v>
          </cell>
          <cell r="E269" t="str">
            <v>CYP301GroupSession</v>
          </cell>
          <cell r="F269" t="str">
            <v>CLINICAL CONTACT DURATION OF GROUP SESSION</v>
          </cell>
          <cell r="G269">
            <v>0</v>
          </cell>
          <cell r="H269">
            <v>268</v>
          </cell>
          <cell r="I269" t="str">
            <v>The duration of a Group Session in minutes, excluding any administration time prior to or after the Group Session and the CARE PROFESSIONAL's travelling time to the LOCATION where the Group Session was provided.</v>
          </cell>
          <cell r="J269" t="str">
            <v>max n4</v>
          </cell>
          <cell r="K269" t="str">
            <v>N/A</v>
          </cell>
          <cell r="L269" t="str">
            <v>Reject</v>
          </cell>
          <cell r="M269" t="str">
            <v>N/A</v>
          </cell>
          <cell r="O269" t="str">
            <v>Used for analysis of data item</v>
          </cell>
          <cell r="P269" t="str">
            <v>Required for reporting on Care Activities, Performance of Care Professionals</v>
          </cell>
          <cell r="Q269" t="str">
            <v>R</v>
          </cell>
          <cell r="R269">
            <v>1</v>
          </cell>
          <cell r="S269" t="str">
            <v>CYP30107 - Record rejected - Clinical Contact Duration Of Group Session has incorrect time format.  Group Session Identifier=&lt;C301010&gt;</v>
          </cell>
        </row>
        <row r="270">
          <cell r="A270" t="str">
            <v>C301040</v>
          </cell>
          <cell r="B270" t="str">
            <v>C301</v>
          </cell>
          <cell r="C270" t="str">
            <v>040</v>
          </cell>
          <cell r="D270" t="str">
            <v>C301040_1</v>
          </cell>
          <cell r="E270" t="str">
            <v>CYP301GroupSession</v>
          </cell>
          <cell r="F270" t="str">
            <v>GROUP SESSION TYPE CODE (COMMUNITY CARE)</v>
          </cell>
          <cell r="G270">
            <v>0</v>
          </cell>
          <cell r="H270">
            <v>269</v>
          </cell>
          <cell r="I270" t="str">
            <v xml:space="preserve">The type of Group Session provided by a Community Health Service.
</v>
          </cell>
          <cell r="J270" t="str">
            <v>an2</v>
          </cell>
          <cell r="K270" t="str">
            <v>N/A</v>
          </cell>
          <cell r="L270" t="str">
            <v>Reject</v>
          </cell>
          <cell r="M270" t="str">
            <v>Warning</v>
          </cell>
          <cell r="O270" t="str">
            <v>Used for analysis of data item</v>
          </cell>
          <cell r="P270" t="str">
            <v>Required for reporting on Group Activities</v>
          </cell>
          <cell r="Q270" t="str">
            <v>R</v>
          </cell>
          <cell r="R270">
            <v>2</v>
          </cell>
          <cell r="S270" t="str">
            <v>CYP30108 - Record rejected - Community Group Session Type Code has incorrect data format. Group Session Identifier=&lt;C301010&gt;
CYP30109 - Warning - Community Group Session Type Code contains an invalid Community Group Session Type Code Group Session Identifier=&lt;C301010&gt; Community Group Session Type Code=&lt;C301040&gt;</v>
          </cell>
        </row>
        <row r="271">
          <cell r="A271" t="str">
            <v>C301050</v>
          </cell>
          <cell r="B271" t="str">
            <v>C301</v>
          </cell>
          <cell r="C271" t="str">
            <v>050</v>
          </cell>
          <cell r="D271" t="str">
            <v>C301050_1</v>
          </cell>
          <cell r="E271" t="str">
            <v>CYP301GroupSession</v>
          </cell>
          <cell r="F271" t="str">
            <v xml:space="preserve">NUMBER OF GROUP SESSION PARTICIPANTS </v>
          </cell>
          <cell r="G271">
            <v>0</v>
          </cell>
          <cell r="H271">
            <v>270</v>
          </cell>
          <cell r="I271" t="str">
            <v>The number of persons who participated in the Group Session excluding the care professionals.</v>
          </cell>
          <cell r="J271" t="str">
            <v>max n3</v>
          </cell>
          <cell r="K271" t="str">
            <v>N/A</v>
          </cell>
          <cell r="L271" t="str">
            <v>Reject</v>
          </cell>
          <cell r="M271" t="str">
            <v>N/A</v>
          </cell>
          <cell r="O271" t="str">
            <v>Used for analysis of data item</v>
          </cell>
          <cell r="P271" t="str">
            <v>Required for reporting on Group Activities in terms of population coverage</v>
          </cell>
          <cell r="Q271" t="str">
            <v>R</v>
          </cell>
          <cell r="R271">
            <v>1</v>
          </cell>
          <cell r="S271" t="str">
            <v>CYP30110 - Record rejected - Number Of Group Session Participants has incorrect data format.  Group Session Identifier=&lt;C301010&gt;</v>
          </cell>
        </row>
        <row r="272">
          <cell r="A272" t="str">
            <v>C301060</v>
          </cell>
          <cell r="B272" t="str">
            <v>C301</v>
          </cell>
          <cell r="C272" t="str">
            <v>060</v>
          </cell>
          <cell r="D272" t="str">
            <v>C301060_1</v>
          </cell>
          <cell r="E272" t="str">
            <v>CYP301GroupSession</v>
          </cell>
          <cell r="F272" t="str">
            <v>CARE PROFESSIONAL LOCAL IDENTIFIER</v>
          </cell>
          <cell r="G272">
            <v>0</v>
          </cell>
          <cell r="H272">
            <v>271</v>
          </cell>
          <cell r="I272" t="str">
            <v xml:space="preserve">CARE PROFESSIONAL LOCAL IDENTIFIER is a unique local CARE PROFESSIONAL IDENTIFIER within a Health Care Provider and may be assigned automatically by the computer system.
 </v>
          </cell>
          <cell r="J272" t="str">
            <v>max an20</v>
          </cell>
          <cell r="K272" t="str">
            <v>N/A</v>
          </cell>
          <cell r="L272" t="str">
            <v>Reject</v>
          </cell>
          <cell r="M272" t="str">
            <v>N/A</v>
          </cell>
          <cell r="O272" t="str">
            <v>All to identify care professional</v>
          </cell>
          <cell r="P272" t="str">
            <v>Used to uniquely identify a care professional</v>
          </cell>
          <cell r="Q272" t="str">
            <v>R</v>
          </cell>
          <cell r="R272">
            <v>1</v>
          </cell>
          <cell r="S272" t="str">
            <v>CYP30118 - Record rejected - Care Professional Local Identifier has incorrect data format.  Group Session Identifier=&lt;C301010&gt;</v>
          </cell>
        </row>
        <row r="273">
          <cell r="A273" t="str">
            <v>C301D01</v>
          </cell>
          <cell r="E273" t="str">
            <v>CYP301GroupSession</v>
          </cell>
          <cell r="F273" t="str">
            <v>RECORD NUMBER</v>
          </cell>
          <cell r="G273">
            <v>1</v>
          </cell>
          <cell r="H273">
            <v>272</v>
          </cell>
          <cell r="I273" t="str">
            <v>Record number in this extract file.</v>
          </cell>
          <cell r="J273" t="str">
            <v>max n6</v>
          </cell>
        </row>
        <row r="274">
          <cell r="A274" t="str">
            <v>C301D02</v>
          </cell>
          <cell r="E274" t="str">
            <v>CYP301GroupSession</v>
          </cell>
          <cell r="F274" t="str">
            <v>CYP301 UNIQUE ID</v>
          </cell>
          <cell r="G274">
            <v>1</v>
          </cell>
          <cell r="H274">
            <v>273</v>
          </cell>
          <cell r="I274" t="str">
            <v>A unique ID per table. This continues across reporting periods and across providers. This uniquely identifies a row of data within a table.</v>
          </cell>
          <cell r="J274" t="str">
            <v>min n6 max n20</v>
          </cell>
        </row>
        <row r="275">
          <cell r="A275" t="str">
            <v>C301D03</v>
          </cell>
          <cell r="E275" t="str">
            <v>CYP301GroupSession</v>
          </cell>
          <cell r="F275" t="str">
            <v>ORGANISATION CODE (PROVIDER)</v>
          </cell>
          <cell r="G275">
            <v>1</v>
          </cell>
          <cell r="H275">
            <v>274</v>
          </cell>
          <cell r="I275" t="str">
            <v>Organisation code of provider submitting the data.</v>
          </cell>
          <cell r="J275" t="str">
            <v>max an6</v>
          </cell>
        </row>
        <row r="276">
          <cell r="A276" t="str">
            <v>C301D04</v>
          </cell>
          <cell r="E276" t="str">
            <v>CYP301GroupSession</v>
          </cell>
          <cell r="F276" t="str">
            <v>BSP UNIQUE ID</v>
          </cell>
          <cell r="G276">
            <v>1</v>
          </cell>
          <cell r="H276">
            <v>275</v>
          </cell>
          <cell r="I276" t="str">
            <v xml:space="preserve">A unique ID applied when original data file was uploaded to the Bureau Service Portal. Where a single upload is used to provide data for different reporting periods, there will be a separate BSPUniqueID assigned to each reporting period.  </v>
          </cell>
          <cell r="J276" t="str">
            <v>max n6</v>
          </cell>
        </row>
        <row r="277">
          <cell r="A277" t="str">
            <v>C401901</v>
          </cell>
          <cell r="B277" t="str">
            <v>C401</v>
          </cell>
          <cell r="C277" t="str">
            <v>901</v>
          </cell>
          <cell r="D277" t="str">
            <v>901_5</v>
          </cell>
          <cell r="E277" t="str">
            <v>CYP401SpEdNeedId</v>
          </cell>
          <cell r="F277" t="str">
            <v>LOCAL PATIENT IDENTIFIER (EXTENDED)</v>
          </cell>
          <cell r="G277">
            <v>0</v>
          </cell>
          <cell r="H277">
            <v>276</v>
          </cell>
          <cell r="I277" t="str">
            <v>This is a number used to identify a PATIENT uniquely within a Health Care Provider. It may be different from the PATIENT's casenote number and may be assigned automatically by the computer system.</v>
          </cell>
          <cell r="J277" t="str">
            <v>max an20</v>
          </cell>
          <cell r="K277" t="str">
            <v>Reject</v>
          </cell>
          <cell r="L277" t="str">
            <v>Reject</v>
          </cell>
          <cell r="M277" t="str">
            <v>N/A</v>
          </cell>
          <cell r="O277" t="str">
            <v>All to identify individual</v>
          </cell>
          <cell r="P277" t="str">
            <v>Used to uniquely identify an individual</v>
          </cell>
          <cell r="Q277" t="str">
            <v>M</v>
          </cell>
          <cell r="R277">
            <v>2</v>
          </cell>
          <cell r="S277" t="str">
            <v>CYP40102 - Record rejected - Local Patient Identifier (Extended) is blank.
CYP40103 - Record rejected - Local Patient Identifier (Extended) has incorrect data format.  Local Patient Identifier (Extended)=&lt;C401901&gt;</v>
          </cell>
        </row>
        <row r="278">
          <cell r="A278" t="str">
            <v>C401010</v>
          </cell>
          <cell r="B278" t="str">
            <v>C401</v>
          </cell>
          <cell r="C278" t="str">
            <v>010</v>
          </cell>
          <cell r="D278" t="str">
            <v>C401010_1</v>
          </cell>
          <cell r="E278" t="str">
            <v>CYP401SpEdNeedId</v>
          </cell>
          <cell r="F278" t="str">
            <v>SPECIAL EDUCATIONAL NEED TYPE</v>
          </cell>
          <cell r="G278">
            <v>0</v>
          </cell>
          <cell r="H278">
            <v>277</v>
          </cell>
          <cell r="I278" t="str">
            <v>The type of special educational needs of a person</v>
          </cell>
          <cell r="J278" t="str">
            <v>an2</v>
          </cell>
          <cell r="K278" t="str">
            <v>Reject</v>
          </cell>
          <cell r="L278" t="str">
            <v>Reject</v>
          </cell>
          <cell r="M278" t="str">
            <v>Warning</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C401D01</v>
          </cell>
          <cell r="E279" t="str">
            <v>CYP401SpEdNeedId</v>
          </cell>
          <cell r="F279" t="str">
            <v>RECORD NUMBER</v>
          </cell>
          <cell r="G279">
            <v>1</v>
          </cell>
          <cell r="H279">
            <v>278</v>
          </cell>
          <cell r="I279" t="str">
            <v>Record number in this extract file.</v>
          </cell>
          <cell r="J279" t="str">
            <v>max n6</v>
          </cell>
        </row>
        <row r="280">
          <cell r="A280" t="str">
            <v>C401D02</v>
          </cell>
          <cell r="E280" t="str">
            <v>CYP401SpEdNeedId</v>
          </cell>
          <cell r="F280" t="str">
            <v>CYP401 UNIQUE ID</v>
          </cell>
          <cell r="G280">
            <v>1</v>
          </cell>
          <cell r="H280">
            <v>279</v>
          </cell>
          <cell r="I280" t="str">
            <v>A unique ID per table.  This continues across reporting periods and across providers.  This uniquely identifies a row of data within a table.</v>
          </cell>
          <cell r="J280" t="str">
            <v>min n6 max n20</v>
          </cell>
        </row>
        <row r="281">
          <cell r="A281" t="str">
            <v>C401D03</v>
          </cell>
          <cell r="E281" t="str">
            <v>CYP401SpEdNeedId</v>
          </cell>
          <cell r="F281" t="str">
            <v>ORGANISATION CODE (PROVIDER)</v>
          </cell>
          <cell r="G281">
            <v>1</v>
          </cell>
          <cell r="H281">
            <v>280</v>
          </cell>
          <cell r="I281" t="str">
            <v>Organisation code of provider submitting the data.</v>
          </cell>
          <cell r="J281" t="str">
            <v>max an6</v>
          </cell>
        </row>
        <row r="282">
          <cell r="A282" t="str">
            <v>C401D04</v>
          </cell>
          <cell r="E282" t="str">
            <v>CYP401SpEdNeedId</v>
          </cell>
          <cell r="F282" t="str">
            <v>UNIQUE CYPHS ID (PATIENT)</v>
          </cell>
          <cell r="G282">
            <v>1</v>
          </cell>
          <cell r="H282">
            <v>281</v>
          </cell>
          <cell r="I282" t="str">
            <v>A nationally unique ID for the patient in the CYPHS Data Set generated from an index held by the BSP.</v>
          </cell>
          <cell r="J282" t="str">
            <v>max n10</v>
          </cell>
        </row>
        <row r="283">
          <cell r="A283" t="str">
            <v>C401D05</v>
          </cell>
          <cell r="E283" t="str">
            <v>CYP401SpEdNeedId</v>
          </cell>
          <cell r="F283" t="str">
            <v>BSP UNIQUE ID</v>
          </cell>
          <cell r="G283">
            <v>1</v>
          </cell>
          <cell r="H283">
            <v>282</v>
          </cell>
          <cell r="I283" t="str">
            <v xml:space="preserve">A unique ID applied when original data file was uploaded to the Bureau Service Portal. Where a single upload is used to provide data for different reporting periods, there will be a separate BSPUniqueID assigned to each reporting period.  </v>
          </cell>
          <cell r="J283" t="str">
            <v>max n6</v>
          </cell>
        </row>
        <row r="284">
          <cell r="A284" t="str">
            <v>C402901</v>
          </cell>
          <cell r="B284" t="str">
            <v>C402</v>
          </cell>
          <cell r="C284" t="str">
            <v>901</v>
          </cell>
          <cell r="D284" t="str">
            <v>901_6</v>
          </cell>
          <cell r="E284" t="str">
            <v>CYP402SVF</v>
          </cell>
          <cell r="F284" t="str">
            <v>LOCAL PATIENT IDENTIFIER (EXTENDED)</v>
          </cell>
          <cell r="G284">
            <v>0</v>
          </cell>
          <cell r="H284">
            <v>283</v>
          </cell>
          <cell r="I284" t="str">
            <v>This is a number used to identify a PATIENT uniquely within a Health Care Provider. It may be different from the PATIENT's casenote number and may be assigned automatically by the computer system.</v>
          </cell>
          <cell r="J284" t="str">
            <v>max an20</v>
          </cell>
          <cell r="K284" t="str">
            <v>Reject</v>
          </cell>
          <cell r="L284" t="str">
            <v>Reject</v>
          </cell>
          <cell r="M284" t="str">
            <v>N/A</v>
          </cell>
          <cell r="O284" t="str">
            <v>All to identify individual</v>
          </cell>
          <cell r="P284" t="str">
            <v>Used to uniquely identify an individual</v>
          </cell>
          <cell r="Q284" t="str">
            <v>M</v>
          </cell>
          <cell r="R284">
            <v>2</v>
          </cell>
          <cell r="S284" t="str">
            <v>CYP40202 - Record rejected - Local Patient Identifier (Extended) is blank. 
CYP40203 - Record rejected - Local Patient Identifier (Extended) has incorrect data format.  Local Patient Identifier (Extended)=&lt;C402901&gt;</v>
          </cell>
        </row>
        <row r="285">
          <cell r="A285" t="str">
            <v>C402010</v>
          </cell>
          <cell r="B285" t="str">
            <v>C402</v>
          </cell>
          <cell r="C285" t="str">
            <v>010</v>
          </cell>
          <cell r="D285" t="str">
            <v>C402010_1</v>
          </cell>
          <cell r="E285" t="str">
            <v>CYP402SVF</v>
          </cell>
          <cell r="F285" t="str">
            <v>SAFEGUARDING VULNERABILITY FACTORS TYPE</v>
          </cell>
          <cell r="G285">
            <v>0</v>
          </cell>
          <cell r="H285">
            <v>284</v>
          </cell>
          <cell r="I285" t="str">
            <v>The type of Child Safeguarding vulnerability factors identified.</v>
          </cell>
          <cell r="J285" t="str">
            <v>an2</v>
          </cell>
          <cell r="K285" t="str">
            <v>Reject</v>
          </cell>
          <cell r="L285" t="str">
            <v>Reject</v>
          </cell>
          <cell r="M285" t="str">
            <v>Warning</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C402D01</v>
          </cell>
          <cell r="E286" t="str">
            <v>CYP402SVF</v>
          </cell>
          <cell r="F286" t="str">
            <v>RECORD NUMBER</v>
          </cell>
          <cell r="G286">
            <v>1</v>
          </cell>
          <cell r="H286">
            <v>285</v>
          </cell>
          <cell r="I286" t="str">
            <v>Record number in this extract file.</v>
          </cell>
          <cell r="J286" t="str">
            <v>max n6</v>
          </cell>
        </row>
        <row r="287">
          <cell r="A287" t="str">
            <v>C402D02</v>
          </cell>
          <cell r="E287" t="str">
            <v>CYP402SVF</v>
          </cell>
          <cell r="F287" t="str">
            <v>CYP402 UNIQUE ID</v>
          </cell>
          <cell r="G287">
            <v>1</v>
          </cell>
          <cell r="H287">
            <v>286</v>
          </cell>
          <cell r="I287" t="str">
            <v>A unique ID per table.  This continues across reporting periods and across providers.  This uniquely identifies a row of data within a table.</v>
          </cell>
          <cell r="J287" t="str">
            <v>min n6 max n20</v>
          </cell>
        </row>
        <row r="288">
          <cell r="A288" t="str">
            <v>C402D03</v>
          </cell>
          <cell r="E288" t="str">
            <v>CYP402SVF</v>
          </cell>
          <cell r="F288" t="str">
            <v>ORGANISATION CODE (PROVIDER)</v>
          </cell>
          <cell r="G288">
            <v>1</v>
          </cell>
          <cell r="H288">
            <v>287</v>
          </cell>
          <cell r="I288" t="str">
            <v>Organisation code of provider submitting the data.</v>
          </cell>
          <cell r="J288" t="str">
            <v>max an6</v>
          </cell>
        </row>
        <row r="289">
          <cell r="A289" t="str">
            <v>C402D04</v>
          </cell>
          <cell r="E289" t="str">
            <v>CYP402SVF</v>
          </cell>
          <cell r="F289" t="str">
            <v>UNIQUE CYPHS ID (PATIENT)</v>
          </cell>
          <cell r="G289">
            <v>1</v>
          </cell>
          <cell r="H289">
            <v>288</v>
          </cell>
          <cell r="I289" t="str">
            <v>A nationally unique ID for the patient in the CYPHS Data Set generated from an index held by the BSP.</v>
          </cell>
          <cell r="J289" t="str">
            <v>max n10</v>
          </cell>
        </row>
        <row r="290">
          <cell r="A290" t="str">
            <v>C402D05</v>
          </cell>
          <cell r="E290" t="str">
            <v>CYP402SVF</v>
          </cell>
          <cell r="F290" t="str">
            <v>BSP UNIQUE ID</v>
          </cell>
          <cell r="G290">
            <v>1</v>
          </cell>
          <cell r="H290">
            <v>289</v>
          </cell>
          <cell r="I290" t="str">
            <v xml:space="preserve">A unique ID applied when original data file was uploaded to the Bureau Service Portal. Where a single upload is used to provide data for different reporting periods, there will be a separate BSPUniqueID assigned to each reporting period.  </v>
          </cell>
          <cell r="J290" t="str">
            <v>max n6</v>
          </cell>
        </row>
        <row r="291">
          <cell r="A291" t="str">
            <v>C403901</v>
          </cell>
          <cell r="B291" t="str">
            <v>C403</v>
          </cell>
          <cell r="C291" t="str">
            <v>901</v>
          </cell>
          <cell r="D291" t="str">
            <v>901_7</v>
          </cell>
          <cell r="E291" t="str">
            <v>CYP403CPP</v>
          </cell>
          <cell r="F291" t="str">
            <v>LOCAL PATIENT IDENTIFIER (EXTENDED)</v>
          </cell>
          <cell r="G291">
            <v>0</v>
          </cell>
          <cell r="H291">
            <v>290</v>
          </cell>
          <cell r="I291" t="str">
            <v>This is a number used to identify a PATIENT uniquely within a Health Care Provider. It may be different from the PATIENT's casenote number and may be assigned automatically by the computer system.</v>
          </cell>
          <cell r="J291" t="str">
            <v>max an20</v>
          </cell>
          <cell r="K291" t="str">
            <v>Reject</v>
          </cell>
          <cell r="L291" t="str">
            <v>Reject</v>
          </cell>
          <cell r="M291" t="str">
            <v>N/A</v>
          </cell>
          <cell r="O291" t="str">
            <v>All to identify individual</v>
          </cell>
          <cell r="P291" t="str">
            <v>Used to uniquely identify an individual</v>
          </cell>
          <cell r="Q291" t="str">
            <v>M</v>
          </cell>
          <cell r="R291">
            <v>2</v>
          </cell>
          <cell r="S291" t="str">
            <v>CYP40302 - Record rejected - Local Patient Identifier (Extended) is blank. 
CYP40303 - Record rejected - Local Patient Identifier (Extended) has incorrect data format.  Local Patient Identifier (Extended)=&lt;C403901&gt;</v>
          </cell>
        </row>
        <row r="292">
          <cell r="A292" t="str">
            <v>C403010</v>
          </cell>
          <cell r="B292" t="str">
            <v>C403</v>
          </cell>
          <cell r="C292" t="str">
            <v>010</v>
          </cell>
          <cell r="D292" t="str">
            <v>C403010_1</v>
          </cell>
          <cell r="E292" t="str">
            <v>CYP403CPP</v>
          </cell>
          <cell r="F292" t="str">
            <v>CHILD PROTECTION PLAN REASON CODE</v>
          </cell>
          <cell r="G292">
            <v>0</v>
          </cell>
          <cell r="H292">
            <v>291</v>
          </cell>
          <cell r="I292" t="str">
            <v>The reason the Child or Young Person (Children and Young People's Health Service) is subject to an active Child Protection Plan.</v>
          </cell>
          <cell r="J292" t="str">
            <v>an2</v>
          </cell>
          <cell r="K292" t="str">
            <v>Reject</v>
          </cell>
          <cell r="L292" t="str">
            <v>Reject</v>
          </cell>
          <cell r="M292" t="str">
            <v>Warning</v>
          </cell>
          <cell r="O292" t="str">
            <v>Used for analysis of data item</v>
          </cell>
          <cell r="P292" t="str">
            <v>To monitor details of children on a child protection plan</v>
          </cell>
          <cell r="Q292" t="str">
            <v>M</v>
          </cell>
          <cell r="R292">
            <v>3</v>
          </cell>
          <cell r="S292"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3">
          <cell r="A293" t="str">
            <v>C403020</v>
          </cell>
          <cell r="B293" t="str">
            <v>C403</v>
          </cell>
          <cell r="C293" t="str">
            <v>020</v>
          </cell>
          <cell r="D293" t="str">
            <v>C403020_1</v>
          </cell>
          <cell r="E293" t="str">
            <v>CYP403CPP</v>
          </cell>
          <cell r="F293" t="str">
            <v>CHILD PROTECTION PLAN START DATE</v>
          </cell>
          <cell r="G293">
            <v>0</v>
          </cell>
          <cell r="H293">
            <v>292</v>
          </cell>
          <cell r="I293" t="str">
            <v>The date on which a child / young person is placed on a child protection plan</v>
          </cell>
          <cell r="J293" t="str">
            <v>an10
ccyy-mm-dd</v>
          </cell>
          <cell r="K293" t="str">
            <v>Reject</v>
          </cell>
          <cell r="L293" t="str">
            <v>Reject</v>
          </cell>
          <cell r="M293" t="str">
            <v>N/A</v>
          </cell>
          <cell r="N293" t="str">
            <v>If CPPCarePlanStartDate is after the end of the reporting period, the record will be rejected.
If Child Protection Plan Start Date is before the Child's DATE OF BIRTH (as included in CYP001), then a warning will be generated.</v>
          </cell>
          <cell r="O293" t="str">
            <v>All to analyse between the data item and other events</v>
          </cell>
          <cell r="P293" t="str">
            <v>To monitor details of children on a child protection plan</v>
          </cell>
          <cell r="Q293" t="str">
            <v>M</v>
          </cell>
          <cell r="R293">
            <v>4</v>
          </cell>
          <cell r="S293" t="str">
            <v xml:space="preserve">CYP40310 - Record rejected - Child Protection Plan Start Date is blank. Local Patient Identifier=&lt;C403901&gt; 
CYP40308 - Record rejected - Child Protection Plan Start Date has incorrect date format. Local Patient Identifier (Extended)=&lt;C403901&gt;
CYP40311 - Warning - Child Protection Plan Start Date is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4">
          <cell r="A294" t="str">
            <v>C403030</v>
          </cell>
          <cell r="B294" t="str">
            <v>C403</v>
          </cell>
          <cell r="C294" t="str">
            <v>030</v>
          </cell>
          <cell r="D294" t="str">
            <v>C403030_1</v>
          </cell>
          <cell r="E294" t="str">
            <v>CYP403CPP</v>
          </cell>
          <cell r="F294" t="str">
            <v>CHILD PROTECTION PLAN END DATE</v>
          </cell>
          <cell r="G294">
            <v>0</v>
          </cell>
          <cell r="H294">
            <v>293</v>
          </cell>
          <cell r="I294" t="str">
            <v>The date on which a child / young person is removed from a child protection plan</v>
          </cell>
          <cell r="J294" t="str">
            <v>an10
ccyy-mm-dd</v>
          </cell>
          <cell r="K294" t="str">
            <v>N/A</v>
          </cell>
          <cell r="L294" t="str">
            <v>Reject</v>
          </cell>
          <cell r="M294" t="str">
            <v>N/A</v>
          </cell>
          <cell r="N294" t="str">
            <v>If CPPCarePlanEndDate is populated and not within the reporting period, the record will be rejected.
If it is before the CPPCarePlanStartDate, the record will be rejected.</v>
          </cell>
          <cell r="O294" t="str">
            <v>All to analyse between the data item and other events</v>
          </cell>
          <cell r="P294" t="str">
            <v>To monitor details of children on a child protection plan</v>
          </cell>
          <cell r="Q294" t="str">
            <v>R</v>
          </cell>
          <cell r="R294">
            <v>4</v>
          </cell>
          <cell r="S294"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5">
          <cell r="A295" t="str">
            <v>C403D01</v>
          </cell>
          <cell r="E295" t="str">
            <v>CYP403CPP</v>
          </cell>
          <cell r="F295" t="str">
            <v>RECORD NUMBER</v>
          </cell>
          <cell r="G295">
            <v>1</v>
          </cell>
          <cell r="H295">
            <v>294</v>
          </cell>
          <cell r="I295" t="str">
            <v>Record number in this extract file.</v>
          </cell>
          <cell r="J295" t="str">
            <v>max n6</v>
          </cell>
        </row>
        <row r="296">
          <cell r="A296" t="str">
            <v>C403D02</v>
          </cell>
          <cell r="E296" t="str">
            <v>CYP403CPP</v>
          </cell>
          <cell r="F296" t="str">
            <v>CYP403 UNIQUE ID</v>
          </cell>
          <cell r="G296">
            <v>1</v>
          </cell>
          <cell r="H296">
            <v>295</v>
          </cell>
          <cell r="I296" t="str">
            <v>A unique ID per table.  This continues across reporting periods and across providers.  This uniquely identifies a row of data within a table.</v>
          </cell>
          <cell r="J296" t="str">
            <v>min n6 max n20</v>
          </cell>
        </row>
        <row r="297">
          <cell r="A297" t="str">
            <v>C403D03</v>
          </cell>
          <cell r="E297" t="str">
            <v>CYP403CPP</v>
          </cell>
          <cell r="F297" t="str">
            <v>ORGANISATION CODE (PROVIDER)</v>
          </cell>
          <cell r="G297">
            <v>1</v>
          </cell>
          <cell r="H297">
            <v>296</v>
          </cell>
          <cell r="I297" t="str">
            <v>Organisation code of provider submitting the data.</v>
          </cell>
          <cell r="J297" t="str">
            <v>max an6</v>
          </cell>
        </row>
        <row r="298">
          <cell r="A298" t="str">
            <v>C403D04</v>
          </cell>
          <cell r="E298" t="str">
            <v>CYP403CPP</v>
          </cell>
          <cell r="F298" t="str">
            <v>UNIQUE CYPHS ID (PATIENT)</v>
          </cell>
          <cell r="G298">
            <v>1</v>
          </cell>
          <cell r="H298">
            <v>297</v>
          </cell>
          <cell r="I298" t="str">
            <v>A nationally unique ID for the patient in the CYPHS Data Set generated from an index held by the BSP.</v>
          </cell>
          <cell r="J298" t="str">
            <v>max n10</v>
          </cell>
        </row>
        <row r="299">
          <cell r="A299" t="str">
            <v>C403D05</v>
          </cell>
          <cell r="E299" t="str">
            <v>CYP403CPP</v>
          </cell>
          <cell r="F299" t="str">
            <v>BSP UNIQUE ID</v>
          </cell>
          <cell r="G299">
            <v>1</v>
          </cell>
          <cell r="H299">
            <v>298</v>
          </cell>
          <cell r="I299" t="str">
            <v xml:space="preserve">A unique ID applied when original data file was uploaded to the Bureau Service Portal. Where a single upload is used to provide data for different reporting periods, there will be a separate BSPUniqueID assigned to each reporting period.  </v>
          </cell>
          <cell r="J299" t="str">
            <v>max n6</v>
          </cell>
        </row>
        <row r="300">
          <cell r="A300" t="str">
            <v>C403D06</v>
          </cell>
          <cell r="E300" t="str">
            <v>CYP403CPP</v>
          </cell>
          <cell r="F300" t="str">
            <v>AGE AT CHILD PROTECTION PLAN START DATE</v>
          </cell>
          <cell r="G300">
            <v>1</v>
          </cell>
          <cell r="H300">
            <v>299</v>
          </cell>
          <cell r="I300" t="str">
            <v>Age at Child Protection Plan Start Date</v>
          </cell>
          <cell r="J300" t="str">
            <v>max n2</v>
          </cell>
        </row>
        <row r="301">
          <cell r="A301" t="str">
            <v>C403D07</v>
          </cell>
          <cell r="E301" t="str">
            <v>CYP403CPP</v>
          </cell>
          <cell r="F301" t="str">
            <v>AGE AT CHILD PROTECTION PLAN END DATE</v>
          </cell>
          <cell r="G301">
            <v>1</v>
          </cell>
          <cell r="H301">
            <v>300</v>
          </cell>
          <cell r="I301" t="str">
            <v>Age at Child Protection Plan End Date</v>
          </cell>
          <cell r="J301" t="str">
            <v>max n2</v>
          </cell>
        </row>
        <row r="302">
          <cell r="A302" t="str">
            <v>C403D08</v>
          </cell>
          <cell r="E302" t="str">
            <v>CYP403CPP</v>
          </cell>
          <cell r="F302" t="str">
            <v>TIME SPENT ON CHILD PROTECTION PLAN</v>
          </cell>
          <cell r="G302">
            <v>1</v>
          </cell>
          <cell r="H302">
            <v>301</v>
          </cell>
          <cell r="I302" t="str">
            <v>Time Spent on Child Protection Plan</v>
          </cell>
          <cell r="J302" t="str">
            <v>max n3</v>
          </cell>
        </row>
        <row r="303">
          <cell r="A303" t="str">
            <v>C404901</v>
          </cell>
          <cell r="B303" t="str">
            <v>C404</v>
          </cell>
          <cell r="C303" t="str">
            <v>901</v>
          </cell>
          <cell r="D303" t="str">
            <v>901_8</v>
          </cell>
          <cell r="E303" t="str">
            <v>CYP404AssTechToSupportDisTyp</v>
          </cell>
          <cell r="F303" t="str">
            <v>LOCAL PATIENT IDENTIFIER (EXTENDED)</v>
          </cell>
          <cell r="G303">
            <v>0</v>
          </cell>
          <cell r="H303">
            <v>302</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CYP40402 - Record rejected - Local Patient Identifier (Extended) is blank. 
CYP40403 - Record rejected - Local Patient Identifier (Extended) has incorrect data format.  Local Patient Identifier (Extended)=&lt;C404901&gt;</v>
          </cell>
        </row>
        <row r="304">
          <cell r="A304" t="str">
            <v>C404010</v>
          </cell>
          <cell r="B304" t="str">
            <v>C404</v>
          </cell>
          <cell r="C304" t="str">
            <v>010</v>
          </cell>
          <cell r="D304" t="str">
            <v>C404010_1</v>
          </cell>
          <cell r="E304" t="str">
            <v>CYP404AssTechToSupportDisTyp</v>
          </cell>
          <cell r="F304" t="str">
            <v>ASSISTIVE TECHNOLOGY FINDING (SNOMED CT)</v>
          </cell>
          <cell r="G304">
            <v>0</v>
          </cell>
          <cell r="H304">
            <v>303</v>
          </cell>
          <cell r="I304" t="str">
            <v>The SNOMED CT concept ID which is used to identify the finding relating to the Assistive Technology that a PERSON is dependent on.</v>
          </cell>
          <cell r="J304" t="str">
            <v>min an6 max an18</v>
          </cell>
          <cell r="K304" t="str">
            <v>Reject</v>
          </cell>
          <cell r="L304" t="str">
            <v>Reject</v>
          </cell>
          <cell r="M304" t="str">
            <v>N/A</v>
          </cell>
          <cell r="N304" t="str">
            <v>If Assistive Technology Finding (SNOMED CT) contains an invalid Technology Type, then a warning will be generated.</v>
          </cell>
          <cell r="O304" t="str">
            <v>Used for analysis of data item</v>
          </cell>
          <cell r="P304" t="str">
            <v>To monitor data quality details of the technology type</v>
          </cell>
          <cell r="Q304" t="str">
            <v>M</v>
          </cell>
          <cell r="R304">
            <v>3</v>
          </cell>
          <cell r="S304" t="str">
            <v>CYP40404 - Record rejected - Assistive Technology Finding (SNOMED CT) is blank.  Local Patient Identifier (Extended)=&lt;C404901&gt;
CYP40405 - Record rejected - Assistive Technology Finding (SNOMED CT) has incorrect data format.  Local Patient Identifier (Extended)=&lt;C404901&gt;
CYP40406 - Warning - CYP404TechDepToSupportDisType contains an invalid Assistive Technology Finding (SNOMED CT). Local Patient Identifier=&lt;C404901&gt; Assistive Technology Finding (SNOMED CT)=&lt;C404010&gt;</v>
          </cell>
        </row>
        <row r="305">
          <cell r="A305" t="str">
            <v>C404020</v>
          </cell>
          <cell r="B305" t="str">
            <v>C404</v>
          </cell>
          <cell r="C305" t="str">
            <v>020</v>
          </cell>
          <cell r="D305" t="str">
            <v>C404020_1</v>
          </cell>
          <cell r="E305" t="str">
            <v>CYP404AssTechToSupportDisTyp</v>
          </cell>
          <cell r="F305" t="str">
            <v>PRESCRIPTION DATE (ASSISTIVE TECHNOLOGY)</v>
          </cell>
          <cell r="G305">
            <v>0</v>
          </cell>
          <cell r="H305">
            <v>304</v>
          </cell>
          <cell r="I305" t="str">
            <v>The date when a person is prescribed a specific type of assistive technology.</v>
          </cell>
          <cell r="J305" t="str">
            <v>an10
ccyy-mm-dd</v>
          </cell>
          <cell r="K305" t="str">
            <v>N/A</v>
          </cell>
          <cell r="L305" t="str">
            <v>Reject</v>
          </cell>
          <cell r="M305" t="str">
            <v>N/A</v>
          </cell>
          <cell r="O305" t="str">
            <v>All to analyse between the data item and other events</v>
          </cell>
          <cell r="P305" t="str">
            <v>To monitor details of the technology</v>
          </cell>
          <cell r="Q305" t="str">
            <v>R</v>
          </cell>
          <cell r="R305">
            <v>1</v>
          </cell>
          <cell r="S305" t="str">
            <v>CYP40408 - Record rejected - Prescription Date (Assistive Technology) has incorrect data format.  Local Patient Identifier (Extended)=&lt;C404901&gt;</v>
          </cell>
        </row>
        <row r="306">
          <cell r="A306" t="str">
            <v>C404D01</v>
          </cell>
          <cell r="E306" t="str">
            <v>CYP404AssTechToSupportDisTyp</v>
          </cell>
          <cell r="F306" t="str">
            <v>RECORD NUMBER</v>
          </cell>
          <cell r="G306">
            <v>1</v>
          </cell>
          <cell r="H306">
            <v>305</v>
          </cell>
          <cell r="I306" t="str">
            <v>Record number in this extract file.</v>
          </cell>
          <cell r="J306" t="str">
            <v>max n6</v>
          </cell>
        </row>
        <row r="307">
          <cell r="A307" t="str">
            <v>C404D02</v>
          </cell>
          <cell r="E307" t="str">
            <v>CYP404AssTechToSupportDisTyp</v>
          </cell>
          <cell r="F307" t="str">
            <v>CYP404 UNIQUE ID</v>
          </cell>
          <cell r="G307">
            <v>1</v>
          </cell>
          <cell r="H307">
            <v>306</v>
          </cell>
          <cell r="I307" t="str">
            <v>A unique ID per table.  This continues across reporting periods and across providers.  This uniquely identifies a row of data within a table.</v>
          </cell>
          <cell r="J307" t="str">
            <v>min n6 max n20</v>
          </cell>
        </row>
        <row r="308">
          <cell r="A308" t="str">
            <v>C404D03</v>
          </cell>
          <cell r="E308" t="str">
            <v>CYP404AssTechToSupportDisTyp</v>
          </cell>
          <cell r="F308" t="str">
            <v>ORGANISATION CODE (PROVIDER)</v>
          </cell>
          <cell r="G308">
            <v>1</v>
          </cell>
          <cell r="H308">
            <v>307</v>
          </cell>
          <cell r="I308" t="str">
            <v>Organisation code of provider submitting the data.</v>
          </cell>
          <cell r="J308" t="str">
            <v>max an6</v>
          </cell>
        </row>
        <row r="309">
          <cell r="A309" t="str">
            <v>C404D04</v>
          </cell>
          <cell r="E309" t="str">
            <v>CYP404AssTechToSupportDisTyp</v>
          </cell>
          <cell r="F309" t="str">
            <v>UNIQUE CYPHS ID (PATIENT)</v>
          </cell>
          <cell r="G309">
            <v>1</v>
          </cell>
          <cell r="H309">
            <v>308</v>
          </cell>
          <cell r="I309" t="str">
            <v>A nationally unique ID for the patient in the CYPHS Data Set generated from an index held by the BSP.</v>
          </cell>
          <cell r="J309" t="str">
            <v>max n10</v>
          </cell>
        </row>
        <row r="310">
          <cell r="A310" t="str">
            <v>C404D05</v>
          </cell>
          <cell r="E310" t="str">
            <v>CYP404AssTechToSupportDisTyp</v>
          </cell>
          <cell r="F310" t="str">
            <v>BSP UNIQUE ID</v>
          </cell>
          <cell r="G310">
            <v>1</v>
          </cell>
          <cell r="H310">
            <v>309</v>
          </cell>
          <cell r="I310" t="str">
            <v xml:space="preserve">A unique ID applied when original data file was uploaded to the Bureau Service Portal. Where a single upload is used to provide data for different reporting periods, there will be a separate BSPUniqueID assigned to each reporting period.  </v>
          </cell>
          <cell r="J310" t="str">
            <v>max n6</v>
          </cell>
        </row>
        <row r="311">
          <cell r="A311" t="str">
            <v>C501901</v>
          </cell>
          <cell r="B311" t="str">
            <v>C501</v>
          </cell>
          <cell r="C311" t="str">
            <v>901</v>
          </cell>
          <cell r="D311" t="str">
            <v>901_9</v>
          </cell>
          <cell r="E311" t="str">
            <v>CYP501CodedImm</v>
          </cell>
          <cell r="F311" t="str">
            <v>LOCAL PATIENT IDENTIFIER (EXTENDED)</v>
          </cell>
          <cell r="G311">
            <v>0</v>
          </cell>
          <cell r="H311">
            <v>310</v>
          </cell>
          <cell r="I311" t="str">
            <v>This is a number used to identify a PATIENT uniquely within a Health Care Provider. It may be different from the PATIENT's casenote number and may be assigned automatically by the computer system.</v>
          </cell>
          <cell r="J311" t="str">
            <v>max an20</v>
          </cell>
          <cell r="K311" t="str">
            <v>Reject</v>
          </cell>
          <cell r="L311" t="str">
            <v>Reject</v>
          </cell>
          <cell r="M311" t="str">
            <v>N/A</v>
          </cell>
          <cell r="O311" t="str">
            <v>All to identify individual</v>
          </cell>
          <cell r="P311" t="str">
            <v>Used to uniquely identify an individual</v>
          </cell>
          <cell r="Q311" t="str">
            <v>M</v>
          </cell>
          <cell r="R311">
            <v>2</v>
          </cell>
          <cell r="S311" t="str">
            <v>CYP50103 - Record rejected - Local Patient Identifier (Extended) is blank. 
CYP50104 - Record rejected - Local Patient Identifier (Extended) has incorrect data format.  Local Patient Identifier (Extended)=&lt;C501901&gt;</v>
          </cell>
        </row>
        <row r="312">
          <cell r="A312" t="str">
            <v>C501907</v>
          </cell>
          <cell r="B312" t="str">
            <v>C501</v>
          </cell>
          <cell r="C312" t="str">
            <v>907</v>
          </cell>
          <cell r="D312" t="str">
            <v>907_1</v>
          </cell>
          <cell r="E312" t="str">
            <v>CYP501CodedImm</v>
          </cell>
          <cell r="F312" t="str">
            <v>IMMUNISATION DATE</v>
          </cell>
          <cell r="G312">
            <v>0</v>
          </cell>
          <cell r="H312">
            <v>311</v>
          </cell>
          <cell r="I312" t="str">
            <v>The date on which the immunisation was carried out</v>
          </cell>
          <cell r="J312" t="str">
            <v>an10
ccyy-mm-dd</v>
          </cell>
          <cell r="K312" t="str">
            <v>Reject</v>
          </cell>
          <cell r="L312" t="str">
            <v>Reject</v>
          </cell>
          <cell r="M312" t="str">
            <v>N/A</v>
          </cell>
          <cell r="N312" t="str">
            <v>If ImmunisationDate is after the end of the reporting period, the record will be rejected.
If ImmunisationDate is before the patient's DATE OF BIRTH (as included in CYP001), the record will be rejected</v>
          </cell>
          <cell r="O312" t="str">
            <v>All to analyse between the data item and other events</v>
          </cell>
          <cell r="P312" t="str">
            <v>Analysis of times differences</v>
          </cell>
          <cell r="Q312" t="str">
            <v>M</v>
          </cell>
          <cell r="R312">
            <v>4</v>
          </cell>
          <cell r="S312" t="str">
            <v xml:space="preserve">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v>
          </cell>
        </row>
        <row r="313">
          <cell r="A313" t="str">
            <v>C501010</v>
          </cell>
          <cell r="B313" t="str">
            <v>C501</v>
          </cell>
          <cell r="C313" t="str">
            <v>010</v>
          </cell>
          <cell r="D313" t="str">
            <v>C501010_1</v>
          </cell>
          <cell r="E313" t="str">
            <v>CYP501CodedImm</v>
          </cell>
          <cell r="F313" t="str">
            <v>PROCEDURE SCHEME IN USE</v>
          </cell>
          <cell r="G313">
            <v>0</v>
          </cell>
          <cell r="H313">
            <v>312</v>
          </cell>
          <cell r="I313" t="str">
            <v>The code scheme basis of a procedure.</v>
          </cell>
          <cell r="J313" t="str">
            <v>an2</v>
          </cell>
          <cell r="K313" t="str">
            <v>Reject</v>
          </cell>
          <cell r="L313" t="str">
            <v>Reject</v>
          </cell>
          <cell r="M313" t="str">
            <v>Warning</v>
          </cell>
          <cell r="O313" t="str">
            <v>All for analysis of the data item</v>
          </cell>
          <cell r="P313" t="str">
            <v>Required for reporting on data quality differences between coding schemes</v>
          </cell>
          <cell r="Q313" t="str">
            <v>M</v>
          </cell>
          <cell r="R313">
            <v>3</v>
          </cell>
          <cell r="S313"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4">
          <cell r="A314" t="str">
            <v>C501020</v>
          </cell>
          <cell r="B314" t="str">
            <v>C501</v>
          </cell>
          <cell r="C314" t="str">
            <v>020</v>
          </cell>
          <cell r="D314" t="str">
            <v>C501020_1</v>
          </cell>
          <cell r="E314" t="str">
            <v>CYP501CodedImm</v>
          </cell>
          <cell r="F314" t="str">
            <v>IMMUNISATION PROCEDURE (CLINICAL TERMINOLOGY)</v>
          </cell>
          <cell r="G314">
            <v>0</v>
          </cell>
          <cell r="H314">
            <v>313</v>
          </cell>
          <cell r="I314" t="str">
            <v>A unique identifier for an immunisation from a specific clinical terminology</v>
          </cell>
          <cell r="J314" t="str">
            <v>min an5 max an18</v>
          </cell>
          <cell r="K314" t="str">
            <v>Reject</v>
          </cell>
          <cell r="L314" t="str">
            <v>Reject</v>
          </cell>
          <cell r="M314" t="str">
            <v>N/A</v>
          </cell>
          <cell r="O314" t="str">
            <v>All for analysis of the data item</v>
          </cell>
          <cell r="P314" t="str">
            <v>The analyse differences in the outcomes and activity depending on immunisation procedure</v>
          </cell>
          <cell r="Q314" t="str">
            <v>M</v>
          </cell>
          <cell r="R314">
            <v>2</v>
          </cell>
          <cell r="S314"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5">
          <cell r="A315" t="str">
            <v>C501908</v>
          </cell>
          <cell r="B315" t="str">
            <v>C501</v>
          </cell>
          <cell r="C315" t="str">
            <v>908</v>
          </cell>
          <cell r="D315" t="str">
            <v>908_1</v>
          </cell>
          <cell r="E315" t="str">
            <v>CYP501CodedImm</v>
          </cell>
          <cell r="F315" t="str">
            <v>ORGANISATION CODE (IMMUNISATION RESPONSIBLE ORGANISATION)</v>
          </cell>
          <cell r="G315">
            <v>0</v>
          </cell>
          <cell r="H315">
            <v>314</v>
          </cell>
          <cell r="I315" t="str">
            <v>The ORGANISATION CODE of the ORGANISATION carrying out the immunisation.</v>
          </cell>
          <cell r="J315" t="str">
            <v>max an6</v>
          </cell>
          <cell r="K315" t="str">
            <v>N/A</v>
          </cell>
          <cell r="L315" t="str">
            <v>Reject</v>
          </cell>
          <cell r="M315" t="str">
            <v>Warning</v>
          </cell>
          <cell r="N315" t="str">
            <v>If ORGANISATION CODE is not in national organisation tables a warning will be reported</v>
          </cell>
          <cell r="O315" t="str">
            <v>Used for analysis of data item</v>
          </cell>
          <cell r="P315" t="str">
            <v>Required for reporting on Care Activities, Performance and Pricing</v>
          </cell>
          <cell r="Q315" t="str">
            <v>R</v>
          </cell>
          <cell r="R315">
            <v>2</v>
          </cell>
          <cell r="S315"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6">
          <cell r="A316" t="str">
            <v>C501D01</v>
          </cell>
          <cell r="E316" t="str">
            <v>CYP501CodedImm</v>
          </cell>
          <cell r="F316" t="str">
            <v>RECORD NUMBER</v>
          </cell>
          <cell r="G316">
            <v>1</v>
          </cell>
          <cell r="H316">
            <v>315</v>
          </cell>
          <cell r="I316" t="str">
            <v>Record number in this extract file.</v>
          </cell>
          <cell r="J316" t="str">
            <v>max n6</v>
          </cell>
        </row>
        <row r="317">
          <cell r="A317" t="str">
            <v>C501D02</v>
          </cell>
          <cell r="E317" t="str">
            <v>CYP501CodedImm</v>
          </cell>
          <cell r="F317" t="str">
            <v>CYP501 UNIQUE ID</v>
          </cell>
          <cell r="G317">
            <v>1</v>
          </cell>
          <cell r="H317">
            <v>316</v>
          </cell>
          <cell r="I317" t="str">
            <v>A unique ID per table.  This continues across reporting periods and across providers.  This uniquely identifies a row of data within a table.</v>
          </cell>
          <cell r="J317" t="str">
            <v>min n6 max n20</v>
          </cell>
        </row>
        <row r="318">
          <cell r="A318" t="str">
            <v>C501D03</v>
          </cell>
          <cell r="E318" t="str">
            <v>CYP501CodedImm</v>
          </cell>
          <cell r="F318" t="str">
            <v>ORGANISATION CODE (PROVIDER)</v>
          </cell>
          <cell r="G318">
            <v>1</v>
          </cell>
          <cell r="H318">
            <v>317</v>
          </cell>
          <cell r="I318" t="str">
            <v>Organisation code of provider submitting the data.</v>
          </cell>
          <cell r="J318" t="str">
            <v>max an6</v>
          </cell>
        </row>
        <row r="319">
          <cell r="A319" t="str">
            <v>C501D04</v>
          </cell>
          <cell r="E319" t="str">
            <v>CYP501CodedImm</v>
          </cell>
          <cell r="F319" t="str">
            <v>UNIQUE CYPHS ID (PATIENT)</v>
          </cell>
          <cell r="G319">
            <v>1</v>
          </cell>
          <cell r="H319">
            <v>318</v>
          </cell>
          <cell r="I319" t="str">
            <v>A nationally unique ID for the patient in the CYPHS Data Set generated from an index held by the BSP.</v>
          </cell>
          <cell r="J319" t="str">
            <v>max n10</v>
          </cell>
        </row>
        <row r="320">
          <cell r="A320" t="str">
            <v>C501D05</v>
          </cell>
          <cell r="E320" t="str">
            <v>CYP501CodedImm</v>
          </cell>
          <cell r="F320" t="str">
            <v>BSP UNIQUE ID</v>
          </cell>
          <cell r="G320">
            <v>1</v>
          </cell>
          <cell r="H320">
            <v>319</v>
          </cell>
          <cell r="I320" t="str">
            <v xml:space="preserve">A unique ID applied when original data file was uploaded to the Bureau Service Portal. Where a single upload is used to provide data for different reporting periods, there will be a separate BSPUniqueID assigned to each reporting period.  </v>
          </cell>
          <cell r="J320" t="str">
            <v>max n6</v>
          </cell>
        </row>
        <row r="321">
          <cell r="A321" t="str">
            <v>C501D06</v>
          </cell>
          <cell r="E321" t="str">
            <v>CYP501CodedImm</v>
          </cell>
          <cell r="F321" t="str">
            <v>AGE AT IMMUNISATION DATE</v>
          </cell>
          <cell r="G321">
            <v>1</v>
          </cell>
          <cell r="H321">
            <v>320</v>
          </cell>
          <cell r="I321" t="str">
            <v>Age at Immunisation Date</v>
          </cell>
          <cell r="J321" t="str">
            <v>max n2</v>
          </cell>
        </row>
        <row r="322">
          <cell r="A322" t="str">
            <v>C501D07</v>
          </cell>
          <cell r="E322" t="str">
            <v>CYP501CodedImm</v>
          </cell>
          <cell r="F322" t="str">
            <v>SCHOOL YEAR AT IMMUNISATION DATE</v>
          </cell>
          <cell r="G322">
            <v>1</v>
          </cell>
          <cell r="H322">
            <v>321</v>
          </cell>
          <cell r="I322" t="str">
            <v>School Year at Immunisation Date should be recorded whether the young person is at school or not.</v>
          </cell>
          <cell r="J322" t="str">
            <v>max an2</v>
          </cell>
        </row>
        <row r="323">
          <cell r="A323" t="str">
            <v>C502901</v>
          </cell>
          <cell r="B323" t="str">
            <v>C502</v>
          </cell>
          <cell r="C323" t="str">
            <v>901</v>
          </cell>
          <cell r="D323" t="str">
            <v>901_10</v>
          </cell>
          <cell r="E323" t="str">
            <v>CYP502Imm</v>
          </cell>
          <cell r="F323" t="str">
            <v>LOCAL PATIENT IDENTIFIER (EXTENDED)</v>
          </cell>
          <cell r="G323">
            <v>0</v>
          </cell>
          <cell r="H323">
            <v>322</v>
          </cell>
          <cell r="I323" t="str">
            <v>This is a number used to identify a PATIENT uniquely within a Health Care Provider. It may be different from the PATIENT's casenote number and may be assigned automatically by the computer system.</v>
          </cell>
          <cell r="J323" t="str">
            <v>max an20</v>
          </cell>
          <cell r="K323" t="str">
            <v>Reject</v>
          </cell>
          <cell r="L323" t="str">
            <v>Reject</v>
          </cell>
          <cell r="M323" t="str">
            <v>N/A</v>
          </cell>
          <cell r="O323" t="str">
            <v>All to identify individual</v>
          </cell>
          <cell r="P323" t="str">
            <v>Used to uniquely identify an individual</v>
          </cell>
          <cell r="Q323" t="str">
            <v>M</v>
          </cell>
          <cell r="R323">
            <v>2</v>
          </cell>
          <cell r="S323" t="str">
            <v>CYP50203 - Record rejected - Local Patient Identifier (Extended) is blank.
CYP50204 - Record rejected - Local Patient Identifier (Extended) has incorrect data format.  Local Patient Identifier (Extended)=&lt;C502901&gt;</v>
          </cell>
        </row>
        <row r="324">
          <cell r="A324" t="str">
            <v>C502907</v>
          </cell>
          <cell r="B324" t="str">
            <v>C502</v>
          </cell>
          <cell r="C324" t="str">
            <v>907</v>
          </cell>
          <cell r="D324" t="str">
            <v>907_2</v>
          </cell>
          <cell r="E324" t="str">
            <v>CYP502Imm</v>
          </cell>
          <cell r="F324" t="str">
            <v>IMMUNISATION DATE</v>
          </cell>
          <cell r="G324">
            <v>0</v>
          </cell>
          <cell r="H324">
            <v>323</v>
          </cell>
          <cell r="I324" t="str">
            <v>The date on which the immunisation was carried out</v>
          </cell>
          <cell r="J324" t="str">
            <v>an10
ccyy-mm-dd</v>
          </cell>
          <cell r="K324" t="str">
            <v>Reject</v>
          </cell>
          <cell r="L324" t="str">
            <v>Reject</v>
          </cell>
          <cell r="M324" t="str">
            <v>N/A</v>
          </cell>
          <cell r="O324" t="str">
            <v>All to analyse between the data item and other events</v>
          </cell>
          <cell r="P324" t="str">
            <v>Analysis of times differences</v>
          </cell>
          <cell r="Q324" t="str">
            <v>M</v>
          </cell>
          <cell r="R324">
            <v>2</v>
          </cell>
          <cell r="S324" t="str">
            <v>CYP50208 - Record rejected - Immunisation Date is blank. Local Patient Identifier (Extended)=&lt;C502901&gt;
CYP50209 - Record rejected - Immunisation Date has incorrect data format.  Local Patient Identifier (Extended)=&lt;C502901&gt;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324</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C502010</v>
          </cell>
          <cell r="B326" t="str">
            <v>C502</v>
          </cell>
          <cell r="C326" t="str">
            <v>010</v>
          </cell>
          <cell r="D326" t="str">
            <v>C502010_1</v>
          </cell>
          <cell r="E326" t="str">
            <v>CYP502Imm</v>
          </cell>
          <cell r="F326" t="str">
            <v>CHILDHOOD IMMUNISATION TYPE (CHILDREN AND YOUNG PEOPLE'S HEALTH SERVICES)</v>
          </cell>
          <cell r="G326">
            <v>0</v>
          </cell>
          <cell r="H326">
            <v>325</v>
          </cell>
          <cell r="I326" t="str">
            <v>Whether or not a child's immunisations are up to date, derived from Red Book 2009</v>
          </cell>
          <cell r="J326" t="str">
            <v>an3</v>
          </cell>
          <cell r="K326" t="str">
            <v>Reject</v>
          </cell>
          <cell r="L326" t="str">
            <v>Reject</v>
          </cell>
          <cell r="M326" t="str">
            <v>Warning</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C502D01</v>
          </cell>
          <cell r="E327" t="str">
            <v>CYP502Imm</v>
          </cell>
          <cell r="F327" t="str">
            <v>RECORD NUMBER</v>
          </cell>
          <cell r="G327">
            <v>1</v>
          </cell>
          <cell r="H327">
            <v>326</v>
          </cell>
          <cell r="I327" t="str">
            <v>Record number in this extract file.</v>
          </cell>
          <cell r="J327" t="str">
            <v>max n6</v>
          </cell>
        </row>
        <row r="328">
          <cell r="A328" t="str">
            <v>C502D02</v>
          </cell>
          <cell r="E328" t="str">
            <v>CYP502Imm</v>
          </cell>
          <cell r="F328" t="str">
            <v>CYP502 UNIQUE ID</v>
          </cell>
          <cell r="G328">
            <v>1</v>
          </cell>
          <cell r="H328">
            <v>327</v>
          </cell>
          <cell r="I328" t="str">
            <v>A unique ID per table.  This continues across reporting periods and across providers.  This uniquely identifies a row of data within a table.</v>
          </cell>
          <cell r="J328" t="str">
            <v>min n6 max n20</v>
          </cell>
        </row>
        <row r="329">
          <cell r="A329" t="str">
            <v>C502D03</v>
          </cell>
          <cell r="E329" t="str">
            <v>CYP502Imm</v>
          </cell>
          <cell r="F329" t="str">
            <v>ORGANISATION CODE (PROVIDER)</v>
          </cell>
          <cell r="G329">
            <v>1</v>
          </cell>
          <cell r="H329">
            <v>328</v>
          </cell>
          <cell r="I329" t="str">
            <v>Organisation code of provider submitting the data.</v>
          </cell>
          <cell r="J329" t="str">
            <v>max an6</v>
          </cell>
        </row>
        <row r="330">
          <cell r="A330" t="str">
            <v>C502D04</v>
          </cell>
          <cell r="E330" t="str">
            <v>CYP502Imm</v>
          </cell>
          <cell r="F330" t="str">
            <v>UNIQUE CYPHS ID (PATIENT)</v>
          </cell>
          <cell r="G330">
            <v>1</v>
          </cell>
          <cell r="H330">
            <v>329</v>
          </cell>
          <cell r="I330" t="str">
            <v>A nationally unique ID for the patient in the CYPHS Data Set generated from an index held by the BSP.</v>
          </cell>
          <cell r="J330" t="str">
            <v>max n10</v>
          </cell>
        </row>
        <row r="331">
          <cell r="A331" t="str">
            <v>C502D05</v>
          </cell>
          <cell r="E331" t="str">
            <v>CYP502Imm</v>
          </cell>
          <cell r="F331" t="str">
            <v>BSP UNIQUE ID</v>
          </cell>
          <cell r="G331">
            <v>1</v>
          </cell>
          <cell r="H331">
            <v>330</v>
          </cell>
          <cell r="I331" t="str">
            <v xml:space="preserve">A unique ID applied when original data file was uploaded to the Bureau Service Portal. Where a single upload is used to provide data for different reporting periods, there will be a separate BSPUniqueID assigned to each reporting period.  </v>
          </cell>
          <cell r="J331" t="str">
            <v>max n6</v>
          </cell>
        </row>
        <row r="332">
          <cell r="A332" t="str">
            <v>C502D06</v>
          </cell>
          <cell r="E332" t="str">
            <v>CYP502Imm</v>
          </cell>
          <cell r="F332" t="str">
            <v>AGE AT IMMUNISATION DATE</v>
          </cell>
          <cell r="G332">
            <v>1</v>
          </cell>
          <cell r="H332">
            <v>331</v>
          </cell>
          <cell r="I332" t="str">
            <v>Age at Immunisation Date</v>
          </cell>
          <cell r="J332" t="str">
            <v>max n2</v>
          </cell>
        </row>
        <row r="333">
          <cell r="A333" t="str">
            <v>C502D07</v>
          </cell>
          <cell r="E333" t="str">
            <v>CYP502Imm</v>
          </cell>
          <cell r="F333" t="str">
            <v>SCHOOL YEAR AT IMMUNISATION DATE</v>
          </cell>
          <cell r="G333">
            <v>1</v>
          </cell>
          <cell r="H333">
            <v>332</v>
          </cell>
          <cell r="I333" t="str">
            <v>School Year at Immunisation Date should be recorded whether the young person is at school or not.</v>
          </cell>
          <cell r="J333" t="str">
            <v>max an2</v>
          </cell>
        </row>
        <row r="334">
          <cell r="A334" t="str">
            <v>C601901</v>
          </cell>
          <cell r="B334" t="str">
            <v>C601</v>
          </cell>
          <cell r="C334" t="str">
            <v>901</v>
          </cell>
          <cell r="D334" t="str">
            <v>901_11</v>
          </cell>
          <cell r="E334" t="str">
            <v>CYP601MedicalHistory</v>
          </cell>
          <cell r="F334" t="str">
            <v>LOCAL PATIENT IDENTIFIER (EXTENDED)</v>
          </cell>
          <cell r="G334">
            <v>0</v>
          </cell>
          <cell r="H334">
            <v>333</v>
          </cell>
          <cell r="I334" t="str">
            <v>This is a number used to identify a PATIENT uniquely within a Health Care Provider. It may be different from the PATIENT's casenote number and may be assigned automatically by the computer system.</v>
          </cell>
          <cell r="J334" t="str">
            <v>max an20</v>
          </cell>
          <cell r="K334" t="str">
            <v>Reject</v>
          </cell>
          <cell r="L334" t="str">
            <v>Reject</v>
          </cell>
          <cell r="M334" t="str">
            <v>N/A</v>
          </cell>
          <cell r="O334" t="str">
            <v>All to identify individual</v>
          </cell>
          <cell r="P334" t="str">
            <v>Used to uniquely identify an individual</v>
          </cell>
          <cell r="Q334" t="str">
            <v>M</v>
          </cell>
          <cell r="R334">
            <v>2</v>
          </cell>
          <cell r="S334" t="str">
            <v>CYP60102 - Record rejected - Local Patient Identifier (Extended) is blank. 
CYP60103 - Record rejected - Local Patient Identifier (Extended) has incorrect data format.  Local Patient Identifier (Extended)=&lt;C601901&gt;</v>
          </cell>
        </row>
        <row r="335">
          <cell r="A335" t="str">
            <v>C601913</v>
          </cell>
          <cell r="B335" t="str">
            <v>C601</v>
          </cell>
          <cell r="C335" t="str">
            <v>913</v>
          </cell>
          <cell r="D335" t="str">
            <v>913_1</v>
          </cell>
          <cell r="E335" t="str">
            <v>CYP601MedicalHistory</v>
          </cell>
          <cell r="F335" t="str">
            <v>DIAGNOSIS SCHEME IN USE</v>
          </cell>
          <cell r="G335">
            <v>0</v>
          </cell>
          <cell r="H335">
            <v>334</v>
          </cell>
          <cell r="I335" t="str">
            <v>The code scheme basis of the Diagnosis.</v>
          </cell>
          <cell r="J335" t="str">
            <v>an2</v>
          </cell>
          <cell r="K335" t="str">
            <v>Reject</v>
          </cell>
          <cell r="L335" t="str">
            <v>Reject</v>
          </cell>
          <cell r="M335" t="str">
            <v>Warning</v>
          </cell>
          <cell r="N335" t="str">
            <v xml:space="preserve">
</v>
          </cell>
          <cell r="O335" t="str">
            <v>Used for analysis of data item</v>
          </cell>
          <cell r="P335" t="str">
            <v>To monitor data quality details of the diagnosis scheme</v>
          </cell>
          <cell r="Q335" t="str">
            <v>M</v>
          </cell>
          <cell r="R335">
            <v>3</v>
          </cell>
          <cell r="S335"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6">
          <cell r="A336" t="str">
            <v>C601010</v>
          </cell>
          <cell r="B336" t="str">
            <v>C601</v>
          </cell>
          <cell r="C336" t="str">
            <v>010</v>
          </cell>
          <cell r="D336" t="str">
            <v>C601010_1</v>
          </cell>
          <cell r="E336" t="str">
            <v>CYP601MedicalHistory</v>
          </cell>
          <cell r="F336" t="str">
            <v>PREVIOUS DIAGNOSIS (CODED CLINICAL ENTRY)</v>
          </cell>
          <cell r="G336">
            <v>0</v>
          </cell>
          <cell r="H336">
            <v>335</v>
          </cell>
          <cell r="I336" t="str">
            <v>A unique identifier for a CLINICAL DIAGNOSIS from a specific classification or clinical terminology.</v>
          </cell>
          <cell r="J336" t="str">
            <v>min an4 max an18</v>
          </cell>
          <cell r="K336" t="str">
            <v>Reject</v>
          </cell>
          <cell r="L336" t="str">
            <v>Reject</v>
          </cell>
          <cell r="M336" t="str">
            <v>N/A</v>
          </cell>
          <cell r="O336" t="str">
            <v>All for analysis of the data item</v>
          </cell>
          <cell r="P336" t="str">
            <v>The analyse differences in the outcomes and activity depending on previous diagnosis</v>
          </cell>
          <cell r="Q336" t="str">
            <v>M</v>
          </cell>
          <cell r="R336">
            <v>2</v>
          </cell>
          <cell r="S336"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v>
          </cell>
        </row>
        <row r="337">
          <cell r="A337" t="str">
            <v>C601020</v>
          </cell>
          <cell r="B337" t="str">
            <v>C601</v>
          </cell>
          <cell r="C337" t="str">
            <v>020</v>
          </cell>
          <cell r="D337" t="str">
            <v>C601020_1</v>
          </cell>
          <cell r="E337" t="str">
            <v>CYP601MedicalHistory</v>
          </cell>
          <cell r="F337" t="str">
            <v>DIAGNOSIS DATE</v>
          </cell>
          <cell r="G337">
            <v>0</v>
          </cell>
          <cell r="H337">
            <v>336</v>
          </cell>
          <cell r="I337" t="str">
            <v xml:space="preserve">DIAGNOSIS DATE is the PERSON PROPERTY OBSERVED DATE for the PATIENT DIAGNOSIS. </v>
          </cell>
          <cell r="J337" t="str">
            <v>an10
ccyy-mm-dd</v>
          </cell>
          <cell r="K337" t="str">
            <v>N/A</v>
          </cell>
          <cell r="L337" t="str">
            <v>Reject</v>
          </cell>
          <cell r="M337" t="str">
            <v>N/A</v>
          </cell>
          <cell r="N337" t="str">
            <v>Will accept PREVIOUS DIAGNOSIS month and/or year without a day element, in the format (ccyy-mm) or (ccyy). 
If DiagnosisDate is after the end of the reporting period, the record will be rejected.</v>
          </cell>
          <cell r="O337" t="str">
            <v>All to analyse between the data item and other events</v>
          </cell>
          <cell r="P337" t="str">
            <v>Analysis of times differences</v>
          </cell>
          <cell r="Q337" t="str">
            <v>R</v>
          </cell>
          <cell r="R337">
            <v>2</v>
          </cell>
          <cell r="S337"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8">
          <cell r="A338" t="str">
            <v>C601D01</v>
          </cell>
          <cell r="E338" t="str">
            <v>CYP601MedicalHistory</v>
          </cell>
          <cell r="F338" t="str">
            <v>RECORD NUMBER</v>
          </cell>
          <cell r="G338">
            <v>1</v>
          </cell>
          <cell r="H338">
            <v>337</v>
          </cell>
          <cell r="I338" t="str">
            <v>Record number in this extract file.</v>
          </cell>
          <cell r="J338" t="str">
            <v>max n6</v>
          </cell>
        </row>
        <row r="339">
          <cell r="A339" t="str">
            <v>C601D02</v>
          </cell>
          <cell r="E339" t="str">
            <v>CYP601MedicalHistory</v>
          </cell>
          <cell r="F339" t="str">
            <v>CYP601 UNIQUE ID</v>
          </cell>
          <cell r="G339">
            <v>1</v>
          </cell>
          <cell r="H339">
            <v>338</v>
          </cell>
          <cell r="I339" t="str">
            <v>A unique ID per table.  This continues across reporting periods and across providers.  This uniquely identifies a row of data within a table.</v>
          </cell>
          <cell r="J339" t="str">
            <v>min n6
max n20</v>
          </cell>
        </row>
        <row r="340">
          <cell r="A340" t="str">
            <v>C601D03</v>
          </cell>
          <cell r="E340" t="str">
            <v>CYP601MedicalHistory</v>
          </cell>
          <cell r="F340" t="str">
            <v>ORGANISATION CODE (PROVIDER)</v>
          </cell>
          <cell r="G340">
            <v>1</v>
          </cell>
          <cell r="H340">
            <v>339</v>
          </cell>
          <cell r="I340" t="str">
            <v>Organisation code of provider submitting the data.</v>
          </cell>
          <cell r="J340" t="str">
            <v>max an6</v>
          </cell>
        </row>
        <row r="341">
          <cell r="A341" t="str">
            <v>C601D04</v>
          </cell>
          <cell r="E341" t="str">
            <v>CYP601MedicalHistory</v>
          </cell>
          <cell r="F341" t="str">
            <v>UNIQUE CYPHS ID (PATIENT)</v>
          </cell>
          <cell r="G341">
            <v>1</v>
          </cell>
          <cell r="H341">
            <v>340</v>
          </cell>
          <cell r="I341" t="str">
            <v>A nationally unique ID for the patient in the CYPHS Data Set generated from an index held by the BSP.</v>
          </cell>
          <cell r="J341" t="str">
            <v>max n10</v>
          </cell>
        </row>
        <row r="342">
          <cell r="A342" t="str">
            <v>C601D05</v>
          </cell>
          <cell r="E342" t="str">
            <v>CYP601MedicalHistory</v>
          </cell>
          <cell r="F342" t="str">
            <v>BSP UNIQUE ID</v>
          </cell>
          <cell r="G342">
            <v>1</v>
          </cell>
          <cell r="H342">
            <v>341</v>
          </cell>
          <cell r="I342" t="str">
            <v xml:space="preserve">A unique ID applied when original data file was uploaded to the Bureau Service Portal. Where a single upload is used to provide data for different reporting periods, there will be a separate BSPUniqueID assigned to each reporting period.  </v>
          </cell>
          <cell r="J342" t="str">
            <v>max n6</v>
          </cell>
        </row>
        <row r="343">
          <cell r="A343" t="str">
            <v>C602901</v>
          </cell>
          <cell r="B343" t="str">
            <v>C602</v>
          </cell>
          <cell r="C343" t="str">
            <v>901</v>
          </cell>
          <cell r="D343" t="str">
            <v>901_12</v>
          </cell>
          <cell r="E343" t="str">
            <v>CYP602DisabilityType</v>
          </cell>
          <cell r="F343" t="str">
            <v>LOCAL PATIENT IDENTIFIER (EXTENDED)</v>
          </cell>
          <cell r="G343">
            <v>0</v>
          </cell>
          <cell r="H343">
            <v>342</v>
          </cell>
          <cell r="I343" t="str">
            <v>This is a number used to identify a PATIENT uniquely within a Health Care Provider. It may be different from the PATIENT's casenote number and may be assigned automatically by the computer system.</v>
          </cell>
          <cell r="J343" t="str">
            <v>max an20</v>
          </cell>
          <cell r="K343" t="str">
            <v>Reject</v>
          </cell>
          <cell r="L343" t="str">
            <v>Reject</v>
          </cell>
          <cell r="M343" t="str">
            <v>N/A</v>
          </cell>
          <cell r="O343" t="str">
            <v>All to identify individual</v>
          </cell>
          <cell r="P343" t="str">
            <v>Used to uniquely identify an individual</v>
          </cell>
          <cell r="Q343" t="str">
            <v>M</v>
          </cell>
          <cell r="R343">
            <v>2</v>
          </cell>
          <cell r="S343" t="str">
            <v>CYP60202 - Record rejected - Local Patient Identifier (Extended) is blank.
CYP60203 - Record rejected - Local Patient Identifier (Extended) has incorrect data format.  Local Patient Identifier (Extended)=&lt;C602901&gt;</v>
          </cell>
        </row>
        <row r="344">
          <cell r="A344" t="str">
            <v>C602010</v>
          </cell>
          <cell r="B344" t="str">
            <v>C602</v>
          </cell>
          <cell r="C344" t="str">
            <v>010</v>
          </cell>
          <cell r="D344" t="str">
            <v>C602010_1</v>
          </cell>
          <cell r="E344" t="str">
            <v>CYP602DisabilityType</v>
          </cell>
          <cell r="F344" t="str">
            <v>DISABILITY CODE</v>
          </cell>
          <cell r="G344">
            <v>0</v>
          </cell>
          <cell r="H344">
            <v>343</v>
          </cell>
          <cell r="I344" t="str">
            <v>An indication of whether a PERSON is disabled.</v>
          </cell>
          <cell r="J344" t="str">
            <v>an2</v>
          </cell>
          <cell r="K344" t="str">
            <v>Reject</v>
          </cell>
          <cell r="L344" t="str">
            <v>Reject</v>
          </cell>
          <cell r="M344" t="str">
            <v>Warning</v>
          </cell>
          <cell r="O344" t="str">
            <v>Used for analysis of data item</v>
          </cell>
          <cell r="P344" t="str">
            <v>The analyse differences in the outcomes and activity depending on disability code</v>
          </cell>
          <cell r="Q344" t="str">
            <v>M</v>
          </cell>
          <cell r="R344">
            <v>3</v>
          </cell>
          <cell r="S344"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5">
          <cell r="A345" t="str">
            <v>C602020</v>
          </cell>
          <cell r="B345" t="str">
            <v>C602</v>
          </cell>
          <cell r="C345" t="str">
            <v>020</v>
          </cell>
          <cell r="D345" t="str">
            <v>C602020_1</v>
          </cell>
          <cell r="E345" t="str">
            <v>CYP602DisabilityType</v>
          </cell>
          <cell r="F345" t="str">
            <v>DISABILITY IMPACT PERCEPTION</v>
          </cell>
          <cell r="G345">
            <v>0</v>
          </cell>
          <cell r="H345">
            <v>344</v>
          </cell>
          <cell r="I345" t="str">
            <v>The patient's perception of whether their day-to-day activities are limited because of a health problem or disability which has lasted, or is expected to last, at least 12 months.</v>
          </cell>
          <cell r="J345" t="str">
            <v>an2</v>
          </cell>
          <cell r="K345" t="str">
            <v>N/A</v>
          </cell>
          <cell r="L345" t="str">
            <v>Reject</v>
          </cell>
          <cell r="M345" t="str">
            <v>Warning</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C602D01</v>
          </cell>
          <cell r="E346" t="str">
            <v>CYP602DisabilityType</v>
          </cell>
          <cell r="F346" t="str">
            <v>RECORD NUMBER</v>
          </cell>
          <cell r="G346">
            <v>1</v>
          </cell>
          <cell r="H346">
            <v>345</v>
          </cell>
          <cell r="I346" t="str">
            <v>Record number in this extract file.</v>
          </cell>
          <cell r="J346" t="str">
            <v>max n6</v>
          </cell>
        </row>
        <row r="347">
          <cell r="A347" t="str">
            <v>C602D02</v>
          </cell>
          <cell r="E347" t="str">
            <v>CYP602DisabilityType</v>
          </cell>
          <cell r="F347" t="str">
            <v>CYP602 UNIQUE ID</v>
          </cell>
          <cell r="G347">
            <v>1</v>
          </cell>
          <cell r="H347">
            <v>346</v>
          </cell>
          <cell r="I347" t="str">
            <v>A unique ID per table.  This continues across reporting periods and across providers.  This uniquely identifies a row of data within a table.</v>
          </cell>
          <cell r="J347" t="str">
            <v>min n6 max n20</v>
          </cell>
        </row>
        <row r="348">
          <cell r="A348" t="str">
            <v>C602D03</v>
          </cell>
          <cell r="E348" t="str">
            <v>CYP602DisabilityType</v>
          </cell>
          <cell r="F348" t="str">
            <v>ORGANISATION CODE (PROVIDER)</v>
          </cell>
          <cell r="G348">
            <v>1</v>
          </cell>
          <cell r="H348">
            <v>347</v>
          </cell>
          <cell r="I348" t="str">
            <v>Organisation code of provider submitting the data.</v>
          </cell>
          <cell r="J348" t="str">
            <v>max an6</v>
          </cell>
        </row>
        <row r="349">
          <cell r="A349" t="str">
            <v>C602D04</v>
          </cell>
          <cell r="E349" t="str">
            <v>CYP602DisabilityType</v>
          </cell>
          <cell r="F349" t="str">
            <v>UNIQUE CYPHS ID (PATIENT)</v>
          </cell>
          <cell r="G349">
            <v>1</v>
          </cell>
          <cell r="H349">
            <v>348</v>
          </cell>
          <cell r="I349" t="str">
            <v>A nationally unique ID for the patient in the CYPHS Data Set generated from an index held by the BSP.</v>
          </cell>
          <cell r="J349" t="str">
            <v>max n10</v>
          </cell>
        </row>
        <row r="350">
          <cell r="A350" t="str">
            <v>C602D05</v>
          </cell>
          <cell r="E350" t="str">
            <v>CYP602DisabilityType</v>
          </cell>
          <cell r="F350" t="str">
            <v>BSP UNIQUE ID</v>
          </cell>
          <cell r="G350">
            <v>1</v>
          </cell>
          <cell r="H350">
            <v>349</v>
          </cell>
          <cell r="I350" t="str">
            <v xml:space="preserve">A unique ID applied when original data file was uploaded to the Bureau Service Portal. Where a single upload is used to provide data for different reporting periods, there will be a separate BSPUniqueID assigned to each reporting period.  </v>
          </cell>
          <cell r="J350" t="str">
            <v>max n6</v>
          </cell>
        </row>
        <row r="351">
          <cell r="A351" t="str">
            <v>C603901</v>
          </cell>
          <cell r="B351" t="str">
            <v>C603</v>
          </cell>
          <cell r="C351" t="str">
            <v>901</v>
          </cell>
          <cell r="D351" t="str">
            <v>901_13</v>
          </cell>
          <cell r="E351" t="str">
            <v>CYP603NewbornHearingScreening</v>
          </cell>
          <cell r="F351" t="str">
            <v>LOCAL PATIENT IDENTIFIER (EXTENDED)</v>
          </cell>
          <cell r="G351">
            <v>0</v>
          </cell>
          <cell r="H351">
            <v>350</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CYP60303 - Record rejected - Local Patient Identifier (Extended) is blank. 
CYP60304 - Record rejected - Local Patient Identifier (Extended) has incorrect data format.  Local Patient Identifier (Extended)=&lt;C603901&gt;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351</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v>
          </cell>
          <cell r="O352" t="str">
            <v>1.4.1</v>
          </cell>
          <cell r="P352" t="str">
            <v>Monitor outcomes from newborn hearing screening</v>
          </cell>
          <cell r="Q352" t="str">
            <v>R</v>
          </cell>
          <cell r="R352">
            <v>3</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PersonBirthDate. Local Patient Identifier (Extended)=&lt;C603901&gt; Service Request Date (Newborn Hearing Audiology)=&lt;C603020&gt;</v>
          </cell>
        </row>
        <row r="353">
          <cell r="A353" t="str">
            <v>C603010</v>
          </cell>
          <cell r="B353" t="str">
            <v>C603</v>
          </cell>
          <cell r="C353" t="str">
            <v>010</v>
          </cell>
          <cell r="D353" t="str">
            <v>C603010_1</v>
          </cell>
          <cell r="E353" t="str">
            <v>CYP603NewbornHearingScreening</v>
          </cell>
          <cell r="F353" t="str">
            <v>NEWBORN HEARING SCREENING OUTCOME</v>
          </cell>
          <cell r="G353">
            <v>0</v>
          </cell>
          <cell r="H353">
            <v>352</v>
          </cell>
          <cell r="I353" t="str">
            <v>Outcome of NEWBORN HEARING SCREENING</v>
          </cell>
          <cell r="J353" t="str">
            <v>an2</v>
          </cell>
          <cell r="K353" t="str">
            <v>N/A</v>
          </cell>
          <cell r="L353" t="str">
            <v>Reject</v>
          </cell>
          <cell r="M353" t="str">
            <v>Warning</v>
          </cell>
          <cell r="N353" t="str">
            <v>If Newborn Hearing Screening Outcome was recorded as "Clear response, no follow up required", but Service Request Date (Newborn Hearing Audiology) is populated, the record will be rejected.</v>
          </cell>
          <cell r="O353">
            <v>1.4</v>
          </cell>
          <cell r="P353" t="str">
            <v>To monitor the outcomes for those babies referred from Newborn Hearing Screening, Blood Spot Screening and Newborn and 6-8 week physical screening</v>
          </cell>
          <cell r="Q353" t="str">
            <v>R</v>
          </cell>
          <cell r="R353">
            <v>5</v>
          </cell>
          <cell r="S353"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4">
          <cell r="A354" t="str">
            <v>C603030</v>
          </cell>
          <cell r="B354" t="str">
            <v>C603</v>
          </cell>
          <cell r="C354" t="str">
            <v>030</v>
          </cell>
          <cell r="D354" t="str">
            <v>C603030_1</v>
          </cell>
          <cell r="E354" t="str">
            <v>CYP603NewbornHearingScreening</v>
          </cell>
          <cell r="F354" t="str">
            <v>PROCEDURE DATE (NEWBORN HEARING AUDIOLOGY)</v>
          </cell>
          <cell r="G354">
            <v>0</v>
          </cell>
          <cell r="H354">
            <v>353</v>
          </cell>
          <cell r="I354" t="str">
            <v>The date that a NEWBORN HEARING AUDIOLOGY TEST took place.</v>
          </cell>
          <cell r="J354" t="str">
            <v>an10
ccyy-mm-dd</v>
          </cell>
          <cell r="K354" t="str">
            <v>N/A</v>
          </cell>
          <cell r="L354" t="str">
            <v>Reject</v>
          </cell>
          <cell r="M354" t="str">
            <v>N/A</v>
          </cell>
          <cell r="N354" t="str">
            <v>If NewbornHearingAudiologyTestDate is populated and not within the reporting period, the record will be rejected.</v>
          </cell>
          <cell r="O354" t="str">
            <v>All to analyse between the data item and other events</v>
          </cell>
          <cell r="P354" t="str">
            <v>Analysis of date differences</v>
          </cell>
          <cell r="Q354" t="str">
            <v>R</v>
          </cell>
          <cell r="R354">
            <v>2</v>
          </cell>
          <cell r="S354"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5">
          <cell r="A355" t="str">
            <v>C603040</v>
          </cell>
          <cell r="B355" t="str">
            <v>C603</v>
          </cell>
          <cell r="C355" t="str">
            <v>040</v>
          </cell>
          <cell r="D355" t="str">
            <v>C603040_1</v>
          </cell>
          <cell r="E355" t="str">
            <v>CYP603NewbornHearingScreening</v>
          </cell>
          <cell r="F355" t="str">
            <v>NEWBORN HEARING AUDIOLOGY OUTCOME</v>
          </cell>
          <cell r="G355">
            <v>0</v>
          </cell>
          <cell r="H355">
            <v>354</v>
          </cell>
          <cell r="I355" t="str">
            <v>The outcome of audiology testing</v>
          </cell>
          <cell r="J355" t="str">
            <v>an2</v>
          </cell>
          <cell r="K355" t="str">
            <v>N/A</v>
          </cell>
          <cell r="L355" t="str">
            <v>Reject</v>
          </cell>
          <cell r="M355" t="str">
            <v>Warning</v>
          </cell>
          <cell r="O355" t="str">
            <v>1.4.1</v>
          </cell>
          <cell r="P355" t="str">
            <v>Monitor outcomes from newborn hearing screening</v>
          </cell>
          <cell r="Q355" t="str">
            <v>R</v>
          </cell>
          <cell r="R355">
            <v>2</v>
          </cell>
          <cell r="S355"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6">
          <cell r="A356" t="str">
            <v>C603D01</v>
          </cell>
          <cell r="E356" t="str">
            <v>CYP603NewbornHearingScreening</v>
          </cell>
          <cell r="F356" t="str">
            <v>RECORD NUMBER</v>
          </cell>
          <cell r="G356">
            <v>1</v>
          </cell>
          <cell r="H356">
            <v>355</v>
          </cell>
          <cell r="I356" t="str">
            <v>Record number in this extract file.</v>
          </cell>
          <cell r="J356" t="str">
            <v>max n6</v>
          </cell>
        </row>
        <row r="357">
          <cell r="A357" t="str">
            <v>C603D02</v>
          </cell>
          <cell r="E357" t="str">
            <v>CYP603NewbornHearingScreening</v>
          </cell>
          <cell r="F357" t="str">
            <v>CYP603 UNIQUE ID</v>
          </cell>
          <cell r="G357">
            <v>1</v>
          </cell>
          <cell r="H357">
            <v>356</v>
          </cell>
          <cell r="I357" t="str">
            <v>A unique ID per table.  This continues across reporting periods and across providers.  This uniquely identifies a row of data within a table.</v>
          </cell>
          <cell r="J357" t="str">
            <v>min n6 max n20</v>
          </cell>
        </row>
        <row r="358">
          <cell r="A358" t="str">
            <v>C603D03</v>
          </cell>
          <cell r="E358" t="str">
            <v>CYP603NewbornHearingScreening</v>
          </cell>
          <cell r="F358" t="str">
            <v>ORGANISATION CODE (PROVIDER)</v>
          </cell>
          <cell r="G358">
            <v>1</v>
          </cell>
          <cell r="H358">
            <v>357</v>
          </cell>
          <cell r="I358" t="str">
            <v>Organisation code of provider submitting the data.</v>
          </cell>
          <cell r="J358" t="str">
            <v>max an6</v>
          </cell>
        </row>
        <row r="359">
          <cell r="A359" t="str">
            <v>C603D04</v>
          </cell>
          <cell r="E359" t="str">
            <v>CYP603NewbornHearingScreening</v>
          </cell>
          <cell r="F359" t="str">
            <v>UNIQUE CYPHS ID (PATIENT)</v>
          </cell>
          <cell r="G359">
            <v>1</v>
          </cell>
          <cell r="H359">
            <v>358</v>
          </cell>
          <cell r="I359" t="str">
            <v>A nationally unique ID for the patient in the CYPHS Data Set generated from an index held by the BSP.</v>
          </cell>
          <cell r="J359" t="str">
            <v>max n10</v>
          </cell>
        </row>
        <row r="360">
          <cell r="A360" t="str">
            <v>C603D05</v>
          </cell>
          <cell r="E360" t="str">
            <v>CYP603NewbornHearingScreening</v>
          </cell>
          <cell r="F360" t="str">
            <v>BSP UNIQUE ID</v>
          </cell>
          <cell r="G360">
            <v>1</v>
          </cell>
          <cell r="H360">
            <v>359</v>
          </cell>
          <cell r="I360" t="str">
            <v xml:space="preserve">A unique ID applied when original data file was uploaded to the Bureau Service Portal. Where a single upload is used to provide data for different reporting periods, there will be a separate BSPUniqueID assigned to each reporting period.  </v>
          </cell>
          <cell r="J360" t="str">
            <v>max n6</v>
          </cell>
        </row>
        <row r="361">
          <cell r="A361" t="str">
            <v>C603D06</v>
          </cell>
          <cell r="E361" t="str">
            <v>CYP603NewbornHearingScreening</v>
          </cell>
          <cell r="F361" t="str">
            <v>AGE AT NEWBORN HEARING SERVICE REQUEST DATE</v>
          </cell>
          <cell r="G361">
            <v>1</v>
          </cell>
          <cell r="H361">
            <v>360</v>
          </cell>
          <cell r="I361" t="str">
            <v>Age at Newborn Hearing Service Request Date (Newborn Hearing Audiology)</v>
          </cell>
          <cell r="J361" t="str">
            <v>max n2</v>
          </cell>
        </row>
        <row r="362">
          <cell r="A362" t="str">
            <v>C603D07</v>
          </cell>
          <cell r="E362" t="str">
            <v>CYP603NewbornHearingScreening</v>
          </cell>
          <cell r="F362" t="str">
            <v>AGE AT NEWBORN HEARING PROCEDURE DATE</v>
          </cell>
          <cell r="G362">
            <v>1</v>
          </cell>
          <cell r="H362">
            <v>361</v>
          </cell>
          <cell r="I362" t="str">
            <v>Age at Procedure Date (Newborn Hearing Audiology)</v>
          </cell>
          <cell r="J362" t="str">
            <v>max n2</v>
          </cell>
        </row>
        <row r="363">
          <cell r="A363" t="str">
            <v>C604901</v>
          </cell>
          <cell r="B363" t="str">
            <v>C604</v>
          </cell>
          <cell r="C363" t="str">
            <v>901</v>
          </cell>
          <cell r="D363" t="str">
            <v>901_14</v>
          </cell>
          <cell r="E363" t="str">
            <v>CYP604BloodSpotResult</v>
          </cell>
          <cell r="F363" t="str">
            <v>LOCAL PATIENT IDENTIFIER (EXTENDED)</v>
          </cell>
          <cell r="G363">
            <v>0</v>
          </cell>
          <cell r="H363">
            <v>362</v>
          </cell>
          <cell r="I363" t="str">
            <v>This is a number used to identify a PATIENT uniquely within a Health Care Provider. It may be different from the PATIENT's casenote number and may be assigned automatically by the computer system.</v>
          </cell>
          <cell r="J363" t="str">
            <v>max an20</v>
          </cell>
          <cell r="K363" t="str">
            <v>Reject</v>
          </cell>
          <cell r="L363" t="str">
            <v>Reject</v>
          </cell>
          <cell r="M363" t="str">
            <v>N/A</v>
          </cell>
          <cell r="O363" t="str">
            <v>All to identify individual</v>
          </cell>
          <cell r="P363" t="str">
            <v>Used to uniquely identify an individual</v>
          </cell>
          <cell r="Q363" t="str">
            <v>M</v>
          </cell>
          <cell r="R363">
            <v>2</v>
          </cell>
          <cell r="S363" t="str">
            <v>CYP60403 - Record rejected - Local Patient Identifier (Extended) is blank. 
CYP60404 - Record rejected - Local Patient Identifier (Extended) has incorrect data format.  Local Patient Identifier (Extended)=&lt;C604901&gt;</v>
          </cell>
        </row>
        <row r="364">
          <cell r="A364" t="str">
            <v>C604010</v>
          </cell>
          <cell r="B364" t="str">
            <v>C604</v>
          </cell>
          <cell r="C364" t="str">
            <v>010</v>
          </cell>
          <cell r="D364" t="str">
            <v>C604010_1</v>
          </cell>
          <cell r="E364" t="str">
            <v>CYP604BloodSpotResult</v>
          </cell>
          <cell r="F364" t="str">
            <v>BLOOD SPOT CARD COMPLETION DATE</v>
          </cell>
          <cell r="G364">
            <v>0</v>
          </cell>
          <cell r="H364">
            <v>363</v>
          </cell>
          <cell r="I364" t="str">
            <v xml:space="preserve">The blood SAMPLE COLLECTION DATE for a Newborn Blood Spot Test for a Neonate. </v>
          </cell>
          <cell r="J364" t="str">
            <v>an10
ccyy-mm-dd</v>
          </cell>
          <cell r="K364" t="str">
            <v>N/A</v>
          </cell>
          <cell r="L364" t="str">
            <v>Reject</v>
          </cell>
          <cell r="M364" t="str">
            <v>N/A</v>
          </cell>
          <cell r="N364" t="str">
            <v>If BloodSpotCardCompletionDate is after the end of the reporting period, the record will be rejected.
If BloodSpotCardCompletionDate is before the Child's DATE OF BIRTH (as included in CYP001), the record will be rejected.</v>
          </cell>
          <cell r="O364" t="str">
            <v>All to analyse between the data item and other events</v>
          </cell>
          <cell r="P364" t="str">
            <v>Used to identify what date blood tests relate to.</v>
          </cell>
          <cell r="Q364" t="str">
            <v>R</v>
          </cell>
          <cell r="R364">
            <v>3</v>
          </cell>
          <cell r="S364"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PersonBirthDate. Local Patient Identifier (Extended)=&lt;C604901&gt; Blood Spot Card Completion Date=&lt;C604010&gt;</v>
          </cell>
        </row>
        <row r="365">
          <cell r="A365" t="str">
            <v>C604020</v>
          </cell>
          <cell r="B365" t="str">
            <v>C604</v>
          </cell>
          <cell r="C365" t="str">
            <v>020</v>
          </cell>
          <cell r="D365" t="str">
            <v>C604020_1</v>
          </cell>
          <cell r="E365" t="str">
            <v>CYP604BloodSpotResult</v>
          </cell>
          <cell r="F365" t="str">
            <v>NEWBORN BLOOD SPOT TEST RESULT RECEIVED DATE</v>
          </cell>
          <cell r="G365">
            <v>0</v>
          </cell>
          <cell r="H365">
            <v>364</v>
          </cell>
          <cell r="I365" t="str">
            <v>The date that a BLOOD SPOT TEST RESULT was received by a Health Care Provider from the testing laboratory.</v>
          </cell>
          <cell r="J365" t="str">
            <v>an10
ccyy-mm-dd</v>
          </cell>
          <cell r="K365" t="str">
            <v>N/A</v>
          </cell>
          <cell r="L365" t="str">
            <v>Reject</v>
          </cell>
          <cell r="M365" t="str">
            <v>N/A</v>
          </cell>
          <cell r="N365" t="str">
            <v>If Blood Spot Test Result Received Date is populated and not within the reporting period, the record will be rejected.
If Blood Spot Test Result Received is before Blood Spot Card Completion Date, the record will be rejected.</v>
          </cell>
          <cell r="O365" t="str">
            <v>All to analyse between the data item and other events</v>
          </cell>
          <cell r="P365" t="str">
            <v>Analysis of date differences</v>
          </cell>
          <cell r="Q365" t="str">
            <v>R</v>
          </cell>
          <cell r="R365">
            <v>3</v>
          </cell>
          <cell r="S365" t="str">
            <v>CYP60418 - Record rejected -Newborn Blood Spot Test Result Received Date has incorrect data format.  Local Patient Identifier (Extended)=&lt;C604901&gt;
CYP60440 - Record rejected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6">
          <cell r="A366" t="str">
            <v>C604030</v>
          </cell>
          <cell r="B366" t="str">
            <v>C604</v>
          </cell>
          <cell r="C366" t="str">
            <v>030</v>
          </cell>
          <cell r="D366" t="str">
            <v>C604030_1</v>
          </cell>
          <cell r="E366" t="str">
            <v>CYP604BloodSpotResult</v>
          </cell>
          <cell r="F366" t="str">
            <v>NEWBORN BLOOD SPOT TEST OUTCOME STATUS CODE (PHENYLKETONURIA)</v>
          </cell>
          <cell r="G366">
            <v>0</v>
          </cell>
          <cell r="H366">
            <v>365</v>
          </cell>
          <cell r="I366" t="str">
            <v>Result of screening for PKU</v>
          </cell>
          <cell r="J366" t="str">
            <v>an2</v>
          </cell>
          <cell r="K366" t="str">
            <v>N/A</v>
          </cell>
          <cell r="L366" t="str">
            <v>Reject</v>
          </cell>
          <cell r="M366" t="str">
            <v>Warning</v>
          </cell>
          <cell r="N366" t="str">
            <v>If Newborn Blood Spot Test Outcome Status Code (Phenylketonuria)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7">
          <cell r="A367" t="str">
            <v>C604040</v>
          </cell>
          <cell r="B367" t="str">
            <v>C604</v>
          </cell>
          <cell r="C367" t="str">
            <v>040</v>
          </cell>
          <cell r="D367" t="str">
            <v>C604040_1</v>
          </cell>
          <cell r="E367" t="str">
            <v>CYP604BloodSpotResult</v>
          </cell>
          <cell r="F367" t="str">
            <v>NEWBORN BLOOD SPOT TEST OUTCOME STATUS CODE (SICKLE CELL DISEASE)</v>
          </cell>
          <cell r="G367">
            <v>0</v>
          </cell>
          <cell r="H367">
            <v>366</v>
          </cell>
          <cell r="I367" t="str">
            <v>Result of screening for SCD</v>
          </cell>
          <cell r="J367" t="str">
            <v>an2</v>
          </cell>
          <cell r="K367" t="str">
            <v>N/A</v>
          </cell>
          <cell r="L367" t="str">
            <v>Reject</v>
          </cell>
          <cell r="M367" t="str">
            <v>Warning</v>
          </cell>
          <cell r="N367" t="str">
            <v>If Newborn Blood Spot Test Outcome Status Code (Sickle Cell Disease)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8">
          <cell r="A368" t="str">
            <v>C604050</v>
          </cell>
          <cell r="B368" t="str">
            <v>C604</v>
          </cell>
          <cell r="C368" t="str">
            <v>050</v>
          </cell>
          <cell r="D368" t="str">
            <v>C604050_1</v>
          </cell>
          <cell r="E368" t="str">
            <v>CYP604BloodSpotResult</v>
          </cell>
          <cell r="F368" t="str">
            <v>NEWBORN BLOOD SPOT TEST OUTCOME STATUS CODE (CYSTIC FIBROSIS)</v>
          </cell>
          <cell r="G368">
            <v>0</v>
          </cell>
          <cell r="H368">
            <v>367</v>
          </cell>
          <cell r="I368" t="str">
            <v>Result of screening for CF</v>
          </cell>
          <cell r="J368" t="str">
            <v>an2</v>
          </cell>
          <cell r="K368" t="str">
            <v>N/A</v>
          </cell>
          <cell r="L368" t="str">
            <v>Reject</v>
          </cell>
          <cell r="M368" t="str">
            <v>Warning</v>
          </cell>
          <cell r="N368" t="str">
            <v>If Newborn Blood Spot Test Outcome Status Code (Cystic Fibrosis)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9">
          <cell r="A369" t="str">
            <v>C604060</v>
          </cell>
          <cell r="B369" t="str">
            <v>C604</v>
          </cell>
          <cell r="C369" t="str">
            <v>060</v>
          </cell>
          <cell r="D369" t="str">
            <v>C604060_1</v>
          </cell>
          <cell r="E369" t="str">
            <v>CYP604BloodSpotResult</v>
          </cell>
          <cell r="F369" t="str">
            <v>NEWBORN BLOOD SPOT TEST OUTCOME STATUS CODE (CONGENITAL HYPOTHYROIDISM)</v>
          </cell>
          <cell r="G369">
            <v>0</v>
          </cell>
          <cell r="H369">
            <v>368</v>
          </cell>
          <cell r="I369" t="str">
            <v>Result of screening for CHT</v>
          </cell>
          <cell r="J369" t="str">
            <v>an2</v>
          </cell>
          <cell r="K369" t="str">
            <v>N/A</v>
          </cell>
          <cell r="L369" t="str">
            <v>Reject</v>
          </cell>
          <cell r="M369" t="str">
            <v>Warning</v>
          </cell>
          <cell r="N369" t="str">
            <v>If Newborn Blood Spot Test Outcome Status Code (Congenital Hypothyroidism)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70">
          <cell r="A370" t="str">
            <v>C604070</v>
          </cell>
          <cell r="B370" t="str">
            <v>C604</v>
          </cell>
          <cell r="C370" t="str">
            <v>070</v>
          </cell>
          <cell r="D370" t="str">
            <v>C604070_1</v>
          </cell>
          <cell r="E370" t="str">
            <v>CYP604BloodSpotResult</v>
          </cell>
          <cell r="F370" t="str">
            <v>NEWBORN BLOOD SPOT TEST OUTCOME STATUS CODE (MEDIUM CHAIN ACYL-COA DEHYDROGENASE DEFICIENCY)</v>
          </cell>
          <cell r="G370">
            <v>0</v>
          </cell>
          <cell r="H370">
            <v>369</v>
          </cell>
          <cell r="I370" t="str">
            <v>Result of screening for MCADD</v>
          </cell>
          <cell r="J370" t="str">
            <v>an2</v>
          </cell>
          <cell r="K370" t="str">
            <v>N/A</v>
          </cell>
          <cell r="L370" t="str">
            <v>Reject</v>
          </cell>
          <cell r="M370" t="str">
            <v>Warning</v>
          </cell>
          <cell r="N370" t="str">
            <v>If Newborn Blood Spot Test Outcome Status Code (Medium Chain ACYL-COA Dehydrogenase Deficiency)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1">
          <cell r="A371" t="str">
            <v>C604080</v>
          </cell>
          <cell r="B371" t="str">
            <v>C604</v>
          </cell>
          <cell r="C371" t="str">
            <v>080</v>
          </cell>
          <cell r="D371" t="str">
            <v>C604080_1</v>
          </cell>
          <cell r="E371" t="str">
            <v>CYP604BloodSpotResult</v>
          </cell>
          <cell r="F371" t="str">
            <v>NEWBORN BLOOD SPOT TEST OUTCOME STATUS CODE (HOMOCYSTINURIA)</v>
          </cell>
          <cell r="G371">
            <v>0</v>
          </cell>
          <cell r="H371">
            <v>370</v>
          </cell>
          <cell r="I371" t="str">
            <v>Result of screening for HCU</v>
          </cell>
          <cell r="J371" t="str">
            <v>an2</v>
          </cell>
          <cell r="K371" t="str">
            <v>N/A</v>
          </cell>
          <cell r="L371" t="str">
            <v>Reject</v>
          </cell>
          <cell r="M371" t="str">
            <v>Warning</v>
          </cell>
          <cell r="N371" t="str">
            <v>If Newborn Blood Spot Test Outcome Status Code (Homocystinuria)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2">
          <cell r="A372" t="str">
            <v>C604090</v>
          </cell>
          <cell r="B372" t="str">
            <v>C604</v>
          </cell>
          <cell r="C372" t="str">
            <v>090</v>
          </cell>
          <cell r="D372" t="str">
            <v>C604090_1</v>
          </cell>
          <cell r="E372" t="str">
            <v>CYP604BloodSpotResult</v>
          </cell>
          <cell r="F372" t="str">
            <v>NEWBORN BLOOD SPOT TEST OUTCOME STATUS CODE (MAPLE SYRUP URINE DISEASE)</v>
          </cell>
          <cell r="G372">
            <v>0</v>
          </cell>
          <cell r="H372">
            <v>371</v>
          </cell>
          <cell r="I372" t="str">
            <v>Result of screening for MSUD</v>
          </cell>
          <cell r="J372" t="str">
            <v>an2</v>
          </cell>
          <cell r="K372" t="str">
            <v>N/A</v>
          </cell>
          <cell r="L372" t="str">
            <v>Reject</v>
          </cell>
          <cell r="M372" t="str">
            <v>Warning</v>
          </cell>
          <cell r="N372" t="str">
            <v>If Newborn Blood Spot Test Outcome Status Code (Maple Syrup Urine Disease)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3">
          <cell r="A373" t="str">
            <v>C604100</v>
          </cell>
          <cell r="B373" t="str">
            <v>C604</v>
          </cell>
          <cell r="C373" t="str">
            <v>100</v>
          </cell>
          <cell r="D373" t="str">
            <v>C604100_1</v>
          </cell>
          <cell r="E373" t="str">
            <v>CYP604BloodSpotResult</v>
          </cell>
          <cell r="F373" t="str">
            <v>NEWBORN BLOOD SPOT TEST OUTCOME STATUS CODE (GLUTARIC ACIDURIA TYPE 1)</v>
          </cell>
          <cell r="G373">
            <v>0</v>
          </cell>
          <cell r="H373">
            <v>372</v>
          </cell>
          <cell r="I373" t="str">
            <v>Result of screening for GA1</v>
          </cell>
          <cell r="J373" t="str">
            <v>an2</v>
          </cell>
          <cell r="K373" t="str">
            <v>N/A</v>
          </cell>
          <cell r="L373" t="str">
            <v>Reject</v>
          </cell>
          <cell r="M373" t="str">
            <v>Warning</v>
          </cell>
          <cell r="N373" t="str">
            <v>If Newborn Blood Spot Test Outcome Status Code (Glutaric Aciduria Type 1)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4">
          <cell r="A374" t="str">
            <v>C604110</v>
          </cell>
          <cell r="B374" t="str">
            <v>C604</v>
          </cell>
          <cell r="C374" t="str">
            <v>110</v>
          </cell>
          <cell r="D374" t="str">
            <v>C604110_1</v>
          </cell>
          <cell r="E374" t="str">
            <v>CYP604BloodSpotResult</v>
          </cell>
          <cell r="F374" t="str">
            <v>NEWBORN BLOOD SPOT TEST OUTCOME STATUS CODE (ISOVALERIC ACIDURIA)</v>
          </cell>
          <cell r="G374">
            <v>0</v>
          </cell>
          <cell r="H374">
            <v>373</v>
          </cell>
          <cell r="I374" t="str">
            <v>Result of screening for IVA</v>
          </cell>
          <cell r="J374" t="str">
            <v>an2</v>
          </cell>
          <cell r="K374" t="str">
            <v>N/A</v>
          </cell>
          <cell r="L374" t="str">
            <v>Reject</v>
          </cell>
          <cell r="M374" t="str">
            <v>Warning</v>
          </cell>
          <cell r="N374" t="str">
            <v>If Newborn Blood Spot Test Outcome Status Code (Isovaleric Aciduria)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5">
          <cell r="A375" t="str">
            <v>C604D01</v>
          </cell>
          <cell r="E375" t="str">
            <v>CYP604BloodSpotResult</v>
          </cell>
          <cell r="F375" t="str">
            <v>RECORD NUMBER</v>
          </cell>
          <cell r="G375">
            <v>1</v>
          </cell>
          <cell r="H375">
            <v>374</v>
          </cell>
          <cell r="I375" t="str">
            <v>Record number in this extract file.</v>
          </cell>
          <cell r="J375" t="str">
            <v>max n6</v>
          </cell>
        </row>
        <row r="376">
          <cell r="A376" t="str">
            <v>C604D02</v>
          </cell>
          <cell r="E376" t="str">
            <v>CYP604BloodSpotResult</v>
          </cell>
          <cell r="F376" t="str">
            <v>CYP604 UNIQUE ID</v>
          </cell>
          <cell r="G376">
            <v>1</v>
          </cell>
          <cell r="H376">
            <v>375</v>
          </cell>
          <cell r="I376" t="str">
            <v>A unique ID per table.  This continues across reporting periods and across providers.  This uniquely identifies a row of data within a table.</v>
          </cell>
          <cell r="J376" t="str">
            <v>min n6 max n20</v>
          </cell>
        </row>
        <row r="377">
          <cell r="A377" t="str">
            <v>C604D03</v>
          </cell>
          <cell r="E377" t="str">
            <v>CYP604BloodSpotResult</v>
          </cell>
          <cell r="F377" t="str">
            <v>ORGANISATION CODE (PROVIDER)</v>
          </cell>
          <cell r="G377">
            <v>1</v>
          </cell>
          <cell r="H377">
            <v>376</v>
          </cell>
          <cell r="I377" t="str">
            <v>Organisation code of provider submitting the data.</v>
          </cell>
          <cell r="J377" t="str">
            <v>max an6</v>
          </cell>
        </row>
        <row r="378">
          <cell r="A378" t="str">
            <v>C604D04</v>
          </cell>
          <cell r="E378" t="str">
            <v>CYP604BloodSpotResult</v>
          </cell>
          <cell r="F378" t="str">
            <v>UNIQUE CYPHS ID (PATIENT)</v>
          </cell>
          <cell r="G378">
            <v>1</v>
          </cell>
          <cell r="H378">
            <v>377</v>
          </cell>
          <cell r="I378" t="str">
            <v>A nationally unique ID for the patient in the CYPHS Data Set generated from an index held by the BSP.</v>
          </cell>
          <cell r="J378" t="str">
            <v>max n10</v>
          </cell>
        </row>
        <row r="379">
          <cell r="A379" t="str">
            <v>C604D05</v>
          </cell>
          <cell r="E379" t="str">
            <v>CYP604BloodSpotResult</v>
          </cell>
          <cell r="F379" t="str">
            <v>BSP UNIQUE ID</v>
          </cell>
          <cell r="G379">
            <v>1</v>
          </cell>
          <cell r="H379">
            <v>378</v>
          </cell>
          <cell r="I379" t="str">
            <v xml:space="preserve">A unique ID applied when original data file was uploaded to the Bureau Service Portal. Where a single upload is used to provide data for different reporting periods, there will be a separate BSPUniqueID assigned to each reporting period.  </v>
          </cell>
          <cell r="J379" t="str">
            <v>max n6</v>
          </cell>
        </row>
        <row r="380">
          <cell r="A380" t="str">
            <v>C604D06</v>
          </cell>
          <cell r="E380" t="str">
            <v>CYP604BloodSpotResult</v>
          </cell>
          <cell r="F380" t="str">
            <v>AGE AT BLOOD SPOT COMPLETION DATE</v>
          </cell>
          <cell r="G380">
            <v>1</v>
          </cell>
          <cell r="H380">
            <v>379</v>
          </cell>
          <cell r="I380" t="str">
            <v>Age at Blood Spot Completion Date</v>
          </cell>
          <cell r="J380" t="str">
            <v>max n2</v>
          </cell>
        </row>
        <row r="381">
          <cell r="A381" t="str">
            <v>C604D07</v>
          </cell>
          <cell r="E381" t="str">
            <v>CYP604BloodSpotResult</v>
          </cell>
          <cell r="F381" t="str">
            <v>TIME TAKEN TO RECEIVE BLOOD SPOT RESULT</v>
          </cell>
          <cell r="G381">
            <v>1</v>
          </cell>
          <cell r="H381">
            <v>380</v>
          </cell>
          <cell r="I381" t="str">
            <v>The length of time taken to receive the blood spot result from the date that the blood spot card was completed.</v>
          </cell>
          <cell r="J381" t="str">
            <v>max n2</v>
          </cell>
        </row>
        <row r="382">
          <cell r="A382" t="str">
            <v>C605901</v>
          </cell>
          <cell r="B382" t="str">
            <v>C605</v>
          </cell>
          <cell r="C382" t="str">
            <v>901</v>
          </cell>
          <cell r="D382" t="str">
            <v>901_15</v>
          </cell>
          <cell r="E382" t="str">
            <v>CYP605IPE</v>
          </cell>
          <cell r="F382" t="str">
            <v>LOCAL PATIENT IDENTIFIER (EXTENDED)</v>
          </cell>
          <cell r="G382">
            <v>0</v>
          </cell>
          <cell r="H382">
            <v>381</v>
          </cell>
          <cell r="I382" t="str">
            <v>This is a number used to identify a PATIENT uniquely within a Health Care Provider. It may be different from the PATIENT's casenote number and may be assigned automatically by the computer system.</v>
          </cell>
          <cell r="J382" t="str">
            <v>max an20</v>
          </cell>
          <cell r="K382" t="str">
            <v>Reject</v>
          </cell>
          <cell r="L382" t="str">
            <v>Reject</v>
          </cell>
          <cell r="M382" t="str">
            <v>N/A</v>
          </cell>
          <cell r="O382" t="str">
            <v>All to identify individual</v>
          </cell>
          <cell r="P382" t="str">
            <v>Used to uniquely identify an individual</v>
          </cell>
          <cell r="Q382" t="str">
            <v>M</v>
          </cell>
          <cell r="R382">
            <v>2</v>
          </cell>
          <cell r="S382" t="str">
            <v>CYP60505 - Record rejected -  Local Patient Identifier (Extended) is blank.
CYP60506 - Record rejected -  Local Patient Identifier (Extended) has incorrect data format.   Local Patient Identifier (Extended)=&lt;C605901&gt;</v>
          </cell>
        </row>
        <row r="383">
          <cell r="A383" t="str">
            <v>C605010</v>
          </cell>
          <cell r="B383" t="str">
            <v>C605</v>
          </cell>
          <cell r="C383" t="str">
            <v>010</v>
          </cell>
          <cell r="D383" t="str">
            <v>C605010_1</v>
          </cell>
          <cell r="E383" t="str">
            <v>CYP605IPE</v>
          </cell>
          <cell r="F383" t="str">
            <v>INFANT PHYSICAL EXAMINATION DATE</v>
          </cell>
          <cell r="G383">
            <v>0</v>
          </cell>
          <cell r="H383">
            <v>382</v>
          </cell>
          <cell r="I383" t="str">
            <v>The date that the PHYSICAL EXAMINATION of the INFANT took place</v>
          </cell>
          <cell r="J383" t="str">
            <v>an10
CCYY-MM-DD</v>
          </cell>
          <cell r="K383" t="str">
            <v>Reject</v>
          </cell>
          <cell r="L383" t="str">
            <v>Reject</v>
          </cell>
          <cell r="M383" t="str">
            <v>N/A</v>
          </cell>
          <cell r="O383" t="str">
            <v>All to analyse between the data item and other events</v>
          </cell>
          <cell r="P383" t="str">
            <v>Analysis of date differences</v>
          </cell>
          <cell r="Q383" t="str">
            <v>M</v>
          </cell>
          <cell r="R383">
            <v>2</v>
          </cell>
          <cell r="S383" t="str">
            <v xml:space="preserve">CYP60517 - Record rejected - Infant Physical Examination Date has incorrect data format.  Local Patient Identifier (Extended)=&lt;C605901&gt;
CYP60518 - Record rejected - Infant Physical Examination Date  is blank. Local Patient Identifier (Extended)=&lt;C605901&gt;  </v>
          </cell>
        </row>
        <row r="384">
          <cell r="A384" t="str">
            <v>C605020</v>
          </cell>
          <cell r="B384" t="str">
            <v>C605</v>
          </cell>
          <cell r="C384" t="str">
            <v>020</v>
          </cell>
          <cell r="D384" t="str">
            <v>C605020_1</v>
          </cell>
          <cell r="E384" t="str">
            <v>CYP605IPE</v>
          </cell>
          <cell r="F384" t="str">
            <v>INFANT PHYSICAL EXAMINATION RESULT (HIPS)</v>
          </cell>
          <cell r="G384">
            <v>0</v>
          </cell>
          <cell r="H384">
            <v>383</v>
          </cell>
          <cell r="I384" t="str">
            <v>Whether or not a problem was detected or suspected with hips</v>
          </cell>
          <cell r="J384" t="str">
            <v>an2</v>
          </cell>
          <cell r="K384" t="str">
            <v>N/A</v>
          </cell>
          <cell r="L384" t="str">
            <v>Reject</v>
          </cell>
          <cell r="M384" t="str">
            <v>Warning</v>
          </cell>
          <cell r="O384">
            <v>1.4</v>
          </cell>
          <cell r="P384" t="str">
            <v>To monitor the outcomes for those babies referred from Newborn Hearing Screening, Blood Spot Screening and Newborn and physical screening</v>
          </cell>
          <cell r="Q384" t="str">
            <v>R</v>
          </cell>
          <cell r="R384">
            <v>2</v>
          </cell>
          <cell r="S384" t="str">
            <v>CYP60509 - Record rejected - Infant Physical Examination Result (Hips)has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5">
          <cell r="A385" t="str">
            <v>C605030</v>
          </cell>
          <cell r="B385" t="str">
            <v>C605</v>
          </cell>
          <cell r="C385" t="str">
            <v>030</v>
          </cell>
          <cell r="D385" t="str">
            <v>C605030_1</v>
          </cell>
          <cell r="E385" t="str">
            <v>CYP605IPE</v>
          </cell>
          <cell r="F385" t="str">
            <v>INFANT PHYSICAL EXAMINATION RESULT (HEART)</v>
          </cell>
          <cell r="G385">
            <v>0</v>
          </cell>
          <cell r="H385">
            <v>384</v>
          </cell>
          <cell r="I385" t="str">
            <v>Whether or not a problem was detected or suspected with the heart</v>
          </cell>
          <cell r="J385" t="str">
            <v>an2</v>
          </cell>
          <cell r="K385" t="str">
            <v>N/A</v>
          </cell>
          <cell r="L385" t="str">
            <v>Reject</v>
          </cell>
          <cell r="M385" t="str">
            <v>Warning</v>
          </cell>
          <cell r="O385">
            <v>1.4</v>
          </cell>
          <cell r="P385" t="str">
            <v>To monitor the outcomes for those babies referred from Newborn Hearing Screening, Blood Spot Screening and Newborn and physical screening</v>
          </cell>
          <cell r="Q385" t="str">
            <v>R</v>
          </cell>
          <cell r="R385">
            <v>2</v>
          </cell>
          <cell r="S385"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6">
          <cell r="A386" t="str">
            <v>C605040</v>
          </cell>
          <cell r="B386" t="str">
            <v>C605</v>
          </cell>
          <cell r="C386" t="str">
            <v>040</v>
          </cell>
          <cell r="D386" t="str">
            <v>C605040_1</v>
          </cell>
          <cell r="E386" t="str">
            <v>CYP605IPE</v>
          </cell>
          <cell r="F386" t="str">
            <v>INFANT PHYSICAL EXAMINATION RESULT (EYES)</v>
          </cell>
          <cell r="G386">
            <v>0</v>
          </cell>
          <cell r="H386">
            <v>385</v>
          </cell>
          <cell r="I386" t="str">
            <v>Whether or not a problem was detected or suspected with the eyes</v>
          </cell>
          <cell r="J386" t="str">
            <v>an2</v>
          </cell>
          <cell r="K386" t="str">
            <v>N/A</v>
          </cell>
          <cell r="L386" t="str">
            <v>Reject</v>
          </cell>
          <cell r="M386" t="str">
            <v>Warning</v>
          </cell>
          <cell r="O386">
            <v>1.4</v>
          </cell>
          <cell r="P386" t="str">
            <v>To monitor the outcomes for those babies referred from Newborn Hearing Screening, Blood Spot Screening and Newborn and physical screening</v>
          </cell>
          <cell r="Q386" t="str">
            <v>R</v>
          </cell>
          <cell r="R386">
            <v>2</v>
          </cell>
          <cell r="S386"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7">
          <cell r="A387" t="str">
            <v>C605050</v>
          </cell>
          <cell r="B387" t="str">
            <v>C605</v>
          </cell>
          <cell r="C387" t="str">
            <v>050</v>
          </cell>
          <cell r="D387" t="str">
            <v>C605050_1</v>
          </cell>
          <cell r="E387" t="str">
            <v>CYP605IPE</v>
          </cell>
          <cell r="F387" t="str">
            <v>INFANT PHYSICAL EXAMINATION RESULT (TESTES)</v>
          </cell>
          <cell r="G387">
            <v>0</v>
          </cell>
          <cell r="H387">
            <v>386</v>
          </cell>
          <cell r="I387" t="str">
            <v>Whether or not a problem was detected or suspected with the testes</v>
          </cell>
          <cell r="J387" t="str">
            <v>an2</v>
          </cell>
          <cell r="K387" t="str">
            <v>N/A</v>
          </cell>
          <cell r="L387" t="str">
            <v>Reject</v>
          </cell>
          <cell r="M387" t="str">
            <v>Warning</v>
          </cell>
          <cell r="N387" t="str">
            <v>If Infant Physical Examination Result is populated with a value other than NN, and Person Stated Gender Code is recorded as 02 (Female) then the record will be rejected.</v>
          </cell>
          <cell r="O387">
            <v>1.4</v>
          </cell>
          <cell r="P387" t="str">
            <v>To monitor the outcomes for those babies referred from Newborn Hearing Screening, Blood Spot Screening and Newborn and physical screening</v>
          </cell>
          <cell r="Q387" t="str">
            <v>R</v>
          </cell>
          <cell r="R387">
            <v>3</v>
          </cell>
          <cell r="S387"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8">
          <cell r="A388" t="str">
            <v>C605D01</v>
          </cell>
          <cell r="E388" t="str">
            <v>CYP605IPE</v>
          </cell>
          <cell r="F388" t="str">
            <v>RECORD NUMBER</v>
          </cell>
          <cell r="G388">
            <v>1</v>
          </cell>
          <cell r="H388">
            <v>387</v>
          </cell>
          <cell r="I388" t="str">
            <v>Record number in this extract file.</v>
          </cell>
          <cell r="J388" t="str">
            <v>max n6</v>
          </cell>
        </row>
        <row r="389">
          <cell r="A389" t="str">
            <v>C605D02</v>
          </cell>
          <cell r="E389" t="str">
            <v>CYP605IPE</v>
          </cell>
          <cell r="F389" t="str">
            <v>CYP605 UNIQUE ID</v>
          </cell>
          <cell r="G389">
            <v>1</v>
          </cell>
          <cell r="H389">
            <v>388</v>
          </cell>
          <cell r="I389" t="str">
            <v>A unique ID per table.  This continues across reporting periods and across providers.  This uniquely identifies a row of data within a table.</v>
          </cell>
          <cell r="J389" t="str">
            <v>min n6 max n20</v>
          </cell>
        </row>
        <row r="390">
          <cell r="A390" t="str">
            <v>C605D03</v>
          </cell>
          <cell r="E390" t="str">
            <v>CYP605IPE</v>
          </cell>
          <cell r="F390" t="str">
            <v>ORGANISATION CODE (PROVIDER)</v>
          </cell>
          <cell r="G390">
            <v>1</v>
          </cell>
          <cell r="H390">
            <v>389</v>
          </cell>
          <cell r="I390" t="str">
            <v>Organisation code of provider submitting the data.</v>
          </cell>
          <cell r="J390" t="str">
            <v>max an6</v>
          </cell>
        </row>
        <row r="391">
          <cell r="A391" t="str">
            <v>C605D04</v>
          </cell>
          <cell r="E391" t="str">
            <v>CYP605IPE</v>
          </cell>
          <cell r="F391" t="str">
            <v>UNIQUE CYPHS ID (PATIENT)</v>
          </cell>
          <cell r="G391">
            <v>1</v>
          </cell>
          <cell r="H391">
            <v>390</v>
          </cell>
          <cell r="I391" t="str">
            <v>A nationally unique ID for the patient in the CYPHS Data Set generated from an index held by the BSP.</v>
          </cell>
          <cell r="J391" t="str">
            <v>max n10</v>
          </cell>
        </row>
        <row r="392">
          <cell r="A392" t="str">
            <v>C605D05</v>
          </cell>
          <cell r="E392" t="str">
            <v>CYP605IPE</v>
          </cell>
          <cell r="F392" t="str">
            <v>BSP UNIQUE ID</v>
          </cell>
          <cell r="G392">
            <v>1</v>
          </cell>
          <cell r="H392">
            <v>391</v>
          </cell>
          <cell r="I392" t="str">
            <v xml:space="preserve">A unique ID applied when original data file was uploaded to the Bureau Service Portal. Where a single upload is used to provide data for different reporting periods, there will be a separate BSPUniqueID assigned to each reporting period.  </v>
          </cell>
          <cell r="J392" t="str">
            <v>max n6</v>
          </cell>
        </row>
        <row r="393">
          <cell r="A393" t="str">
            <v>C605D06</v>
          </cell>
          <cell r="E393" t="str">
            <v>CYP605IPE</v>
          </cell>
          <cell r="F393" t="str">
            <v>AGE AT 6-8 WEEK PHYSICAL  EXAMINATION</v>
          </cell>
          <cell r="G393">
            <v>1</v>
          </cell>
          <cell r="H393">
            <v>392</v>
          </cell>
          <cell r="I393" t="str">
            <v>Age at 6 to 8 Week Physical Examination</v>
          </cell>
          <cell r="J393" t="str">
            <v>max n2</v>
          </cell>
        </row>
        <row r="394">
          <cell r="A394" t="str">
            <v>C606902</v>
          </cell>
          <cell r="B394" t="str">
            <v>C606</v>
          </cell>
          <cell r="C394" t="str">
            <v>902</v>
          </cell>
          <cell r="D394" t="str">
            <v>902_7</v>
          </cell>
          <cell r="E394" t="str">
            <v>CYP606ProvDiag</v>
          </cell>
          <cell r="F394" t="str">
            <v>SERVICE REQUEST IDENTIFIER</v>
          </cell>
          <cell r="G394">
            <v>0</v>
          </cell>
          <cell r="H394">
            <v>393</v>
          </cell>
          <cell r="I394" t="str">
            <v>The unique identifier for a SERVICE REQUEST. 
It would normally be automatically generated by the local system upon recording a new Referral, although could be manually assigned.</v>
          </cell>
          <cell r="J394" t="str">
            <v>max an20</v>
          </cell>
          <cell r="K394" t="str">
            <v>Reject</v>
          </cell>
          <cell r="L394" t="str">
            <v>Reject</v>
          </cell>
          <cell r="M394" t="str">
            <v>N/A</v>
          </cell>
          <cell r="N394" t="str">
            <v>Field must contain SERVICE REQUEST IDENTIFIER as provided in the CYP101 or record will be rejected</v>
          </cell>
          <cell r="O394" t="str">
            <v>Linkage item</v>
          </cell>
          <cell r="P394" t="str">
            <v>Relationship key to allow data linkage between referral and activity (this will normally be the referral identifier).</v>
          </cell>
          <cell r="Q394" t="str">
            <v>M</v>
          </cell>
          <cell r="R394">
            <v>2</v>
          </cell>
          <cell r="S394" t="str">
            <v xml:space="preserve">CYP60603 - Record rejected - Service Request Identifier is blank.
CYP60604 - Record rejected - Service Request Identifier has incorrect data format.  Service Request Identifier = &lt;C606902&gt; </v>
          </cell>
        </row>
        <row r="395">
          <cell r="A395" t="str">
            <v>C606913</v>
          </cell>
          <cell r="B395" t="str">
            <v>C606</v>
          </cell>
          <cell r="C395" t="str">
            <v>913</v>
          </cell>
          <cell r="D395" t="str">
            <v>913_2</v>
          </cell>
          <cell r="E395" t="str">
            <v>CYP606ProvDiag</v>
          </cell>
          <cell r="F395" t="str">
            <v>DIAGNOSIS SCHEME IN USE</v>
          </cell>
          <cell r="G395">
            <v>0</v>
          </cell>
          <cell r="H395">
            <v>394</v>
          </cell>
          <cell r="I395" t="str">
            <v>The code scheme basis of a diagnosis.</v>
          </cell>
          <cell r="J395" t="str">
            <v>an2</v>
          </cell>
          <cell r="K395" t="str">
            <v>Reject</v>
          </cell>
          <cell r="L395" t="str">
            <v>Reject</v>
          </cell>
          <cell r="M395" t="str">
            <v>Warning</v>
          </cell>
          <cell r="O395" t="str">
            <v>Used for analysis of data item</v>
          </cell>
          <cell r="P395" t="str">
            <v>To monitor data quality details of the diagnosis scheme</v>
          </cell>
          <cell r="Q395" t="str">
            <v>M</v>
          </cell>
          <cell r="R395">
            <v>3</v>
          </cell>
          <cell r="S395"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6">
          <cell r="A396" t="str">
            <v>C606010</v>
          </cell>
          <cell r="B396" t="str">
            <v>C606</v>
          </cell>
          <cell r="C396" t="str">
            <v>010</v>
          </cell>
          <cell r="D396" t="str">
            <v>C606010_1</v>
          </cell>
          <cell r="E396" t="str">
            <v>CYP606ProvDiag</v>
          </cell>
          <cell r="F396" t="str">
            <v>PROVISIONAL DIAGNOSIS (CODED CLINICAL ENTRY)</v>
          </cell>
          <cell r="G396">
            <v>0</v>
          </cell>
          <cell r="H396">
            <v>395</v>
          </cell>
          <cell r="I396" t="str">
            <v xml:space="preserve">This is the provisional DIAGNOSIS of the child or young person, from a specific classification or clinical terminology, for the main condition treated or investigated during the relevant episode of healthcare.
</v>
          </cell>
          <cell r="J396" t="str">
            <v>min an4 max an18</v>
          </cell>
          <cell r="K396" t="str">
            <v>Reject</v>
          </cell>
          <cell r="L396" t="str">
            <v>Reject</v>
          </cell>
          <cell r="M396" t="str">
            <v>N/A</v>
          </cell>
          <cell r="O396" t="str">
            <v>All for analysis of the data item</v>
          </cell>
          <cell r="P396" t="str">
            <v>The analyse differences in the outcomes and activity depending on provisional diagnosis</v>
          </cell>
          <cell r="Q396" t="str">
            <v>M</v>
          </cell>
          <cell r="R396">
            <v>2</v>
          </cell>
          <cell r="S396" t="str">
            <v xml:space="preserve">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v>
          </cell>
        </row>
        <row r="397">
          <cell r="A397" t="str">
            <v>C606020</v>
          </cell>
          <cell r="B397" t="str">
            <v>C606</v>
          </cell>
          <cell r="C397" t="str">
            <v>020</v>
          </cell>
          <cell r="D397" t="str">
            <v>C606020_1</v>
          </cell>
          <cell r="E397" t="str">
            <v>CYP606ProvDiag</v>
          </cell>
          <cell r="F397" t="str">
            <v>PROVISIONAL DIAGNOSIS DATE</v>
          </cell>
          <cell r="G397">
            <v>0</v>
          </cell>
          <cell r="H397">
            <v>396</v>
          </cell>
          <cell r="I397" t="str">
            <v>The date of diagnosis.</v>
          </cell>
          <cell r="J397" t="str">
            <v>an10
CCYY-MM-DD</v>
          </cell>
          <cell r="K397" t="str">
            <v>Warning</v>
          </cell>
          <cell r="L397" t="str">
            <v>Reject</v>
          </cell>
          <cell r="M397" t="str">
            <v>N/A</v>
          </cell>
          <cell r="N397" t="str">
            <v>If ProvisionalDiagnosisDate is populated and not within the referral period, a warning will be generated.</v>
          </cell>
          <cell r="O397" t="str">
            <v>All to analyse between the data item and other events</v>
          </cell>
          <cell r="P397" t="str">
            <v>Analysis of times differences</v>
          </cell>
          <cell r="Q397" t="str">
            <v>R</v>
          </cell>
          <cell r="R397">
            <v>3</v>
          </cell>
          <cell r="S397"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v>
          </cell>
        </row>
        <row r="398">
          <cell r="A398" t="str">
            <v>C606D01</v>
          </cell>
          <cell r="E398" t="str">
            <v>CYP606ProvDiag</v>
          </cell>
          <cell r="F398" t="str">
            <v>RECORD NUMBER</v>
          </cell>
          <cell r="G398">
            <v>1</v>
          </cell>
          <cell r="H398">
            <v>397</v>
          </cell>
          <cell r="I398" t="str">
            <v>Record number in this extract file.</v>
          </cell>
          <cell r="J398" t="str">
            <v>max n6</v>
          </cell>
        </row>
        <row r="399">
          <cell r="A399" t="str">
            <v>C606D02</v>
          </cell>
          <cell r="E399" t="str">
            <v>CYP606ProvDiag</v>
          </cell>
          <cell r="F399" t="str">
            <v>CYP606 UNIQUE ID</v>
          </cell>
          <cell r="G399">
            <v>1</v>
          </cell>
          <cell r="H399">
            <v>398</v>
          </cell>
          <cell r="I399" t="str">
            <v>A unique ID per table.  This continues across reporting periods and across providers.  This uniquely identifies a row of data within a table.</v>
          </cell>
          <cell r="J399" t="str">
            <v>min n6 max n20</v>
          </cell>
        </row>
        <row r="400">
          <cell r="A400" t="str">
            <v>C606D03</v>
          </cell>
          <cell r="E400" t="str">
            <v>CYP606ProvDiag</v>
          </cell>
          <cell r="F400" t="str">
            <v>ORGANISATION CODE (PROVIDER)</v>
          </cell>
          <cell r="G400">
            <v>1</v>
          </cell>
          <cell r="H400">
            <v>399</v>
          </cell>
          <cell r="I400" t="str">
            <v>Organisation code of provider submitting the data.</v>
          </cell>
          <cell r="J400" t="str">
            <v>max an6</v>
          </cell>
        </row>
        <row r="401">
          <cell r="A401" t="str">
            <v>C606D04</v>
          </cell>
          <cell r="E401" t="str">
            <v>CYP606ProvDiag</v>
          </cell>
          <cell r="F401" t="str">
            <v>UNIQUE CYPHS ID (PATIENT)</v>
          </cell>
          <cell r="G401">
            <v>1</v>
          </cell>
          <cell r="H401">
            <v>400</v>
          </cell>
          <cell r="I401" t="str">
            <v>A nationally unique ID for the patient in the CYPHS Data Set generated from an index held by the BSP.</v>
          </cell>
          <cell r="J401" t="str">
            <v>max n10</v>
          </cell>
        </row>
        <row r="402">
          <cell r="A402" t="str">
            <v>C606D05</v>
          </cell>
          <cell r="E402" t="str">
            <v>CYP606ProvDiag</v>
          </cell>
          <cell r="F402" t="str">
            <v>BSP UNIQUE ID</v>
          </cell>
          <cell r="G402">
            <v>1</v>
          </cell>
          <cell r="H402">
            <v>401</v>
          </cell>
          <cell r="I402" t="str">
            <v xml:space="preserve">A unique ID applied when original data file was uploaded to the Bureau Service Portal. Where a single upload is used to provide data for different reporting periods, there will be a separate BSPUniqueID assigned to each reporting period.  </v>
          </cell>
          <cell r="J402" t="str">
            <v>max n6</v>
          </cell>
        </row>
        <row r="403">
          <cell r="A403" t="str">
            <v>C606D06</v>
          </cell>
          <cell r="E403" t="str">
            <v>CYP606ProvDiag</v>
          </cell>
          <cell r="F403" t="str">
            <v>UNIQUE SERVICE REQUEST IDENTIFIER</v>
          </cell>
          <cell r="G403">
            <v>1</v>
          </cell>
          <cell r="H403">
            <v>402</v>
          </cell>
          <cell r="I403" t="str">
            <v>To uniquely identify the referral</v>
          </cell>
          <cell r="J403" t="str">
            <v>max an26</v>
          </cell>
        </row>
        <row r="404">
          <cell r="A404" t="str">
            <v>C607902</v>
          </cell>
          <cell r="B404" t="str">
            <v>C607</v>
          </cell>
          <cell r="C404" t="str">
            <v>902</v>
          </cell>
          <cell r="D404" t="str">
            <v>902_8</v>
          </cell>
          <cell r="E404" t="str">
            <v>CYP607PrimDiag</v>
          </cell>
          <cell r="F404" t="str">
            <v>SERVICE REQUEST IDENTIFIER</v>
          </cell>
          <cell r="G404">
            <v>0</v>
          </cell>
          <cell r="H404">
            <v>403</v>
          </cell>
          <cell r="I404" t="str">
            <v>The unique identifier for a SERVICE REQUEST. 
It would normally be automatically generated by the local system upon recording a new Referral, although could be manually assigned.</v>
          </cell>
          <cell r="J404" t="str">
            <v>max an20</v>
          </cell>
          <cell r="K404" t="str">
            <v>Reject</v>
          </cell>
          <cell r="L404" t="str">
            <v>Reject</v>
          </cell>
          <cell r="M404" t="str">
            <v>N/A</v>
          </cell>
          <cell r="N404" t="str">
            <v>Field must contain SERVICE REQUEST IDENTIFIER as provided in the CYP101 or record will be rejected</v>
          </cell>
          <cell r="O404" t="str">
            <v>Linkage item</v>
          </cell>
          <cell r="P404" t="str">
            <v>Relationship key to allow link data linkage between referral and activity (this will normally be the referral identifier).</v>
          </cell>
          <cell r="Q404" t="str">
            <v>M</v>
          </cell>
          <cell r="R404">
            <v>2</v>
          </cell>
          <cell r="S404" t="str">
            <v xml:space="preserve">CYP60703 - Record rejected - Service Request Identifier is blank.
CYP60704 - Record rejected - Service Request Identifier has incorrect data format.  Service Request Identifier = &lt;C607902&gt; </v>
          </cell>
        </row>
        <row r="405">
          <cell r="A405" t="str">
            <v>C607913</v>
          </cell>
          <cell r="B405" t="str">
            <v>C607</v>
          </cell>
          <cell r="C405" t="str">
            <v>913</v>
          </cell>
          <cell r="D405" t="str">
            <v>913_3</v>
          </cell>
          <cell r="E405" t="str">
            <v>CYP607PrimDiag</v>
          </cell>
          <cell r="F405" t="str">
            <v>DIAGNOSIS SCHEME IN USE</v>
          </cell>
          <cell r="G405">
            <v>0</v>
          </cell>
          <cell r="H405">
            <v>404</v>
          </cell>
          <cell r="I405" t="str">
            <v>The code scheme basis of a diagnosis.</v>
          </cell>
          <cell r="J405" t="str">
            <v>an2</v>
          </cell>
          <cell r="K405" t="str">
            <v>Reject</v>
          </cell>
          <cell r="L405" t="str">
            <v>Reject</v>
          </cell>
          <cell r="M405" t="str">
            <v>Warning</v>
          </cell>
          <cell r="O405" t="str">
            <v>Used for analysis of data item</v>
          </cell>
          <cell r="P405" t="str">
            <v>To monitor data quality details of the diagnosis scheme</v>
          </cell>
          <cell r="Q405" t="str">
            <v>M</v>
          </cell>
          <cell r="R405">
            <v>3</v>
          </cell>
          <cell r="S405" t="str">
            <v xml:space="preserve">CYP60705 - Record rejected - Diagnosis Scheme In Use has incorrect data format.  Service Request Identifier = &lt;C607902&gt; Local Patient Identifier (Extended)=&lt;C101901&gt; 
CYP60706 - Warning - Diagnosis Scheme In Use contains an invalid Diagnosis Scheme In Use .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6">
          <cell r="A406" t="str">
            <v>C607010</v>
          </cell>
          <cell r="B406" t="str">
            <v>C607</v>
          </cell>
          <cell r="C406" t="str">
            <v>010</v>
          </cell>
          <cell r="D406" t="str">
            <v>C607010_1</v>
          </cell>
          <cell r="E406" t="str">
            <v>CYP607PrimDiag</v>
          </cell>
          <cell r="F406" t="str">
            <v>PRIMARY DIAGNOSIS (CODED CLINICAL ENTRY)</v>
          </cell>
          <cell r="G406">
            <v>0</v>
          </cell>
          <cell r="H406">
            <v>405</v>
          </cell>
          <cell r="I406"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6" t="str">
            <v>min an4 max an18</v>
          </cell>
          <cell r="K406" t="str">
            <v>Reject</v>
          </cell>
          <cell r="L406" t="str">
            <v>Reject</v>
          </cell>
          <cell r="M406" t="str">
            <v>N/A</v>
          </cell>
          <cell r="O406" t="str">
            <v>All for analysis of the data item</v>
          </cell>
          <cell r="P406" t="str">
            <v>The analyse differences in the outcomes and activity depending on primary diagnosis</v>
          </cell>
          <cell r="Q406" t="str">
            <v>M</v>
          </cell>
          <cell r="R406">
            <v>2</v>
          </cell>
          <cell r="S406"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v>
          </cell>
        </row>
        <row r="407">
          <cell r="A407" t="str">
            <v>C607020</v>
          </cell>
          <cell r="B407" t="str">
            <v>C607</v>
          </cell>
          <cell r="C407" t="str">
            <v>020</v>
          </cell>
          <cell r="D407" t="str">
            <v>C607020_1</v>
          </cell>
          <cell r="E407" t="str">
            <v>CYP607PrimDiag</v>
          </cell>
          <cell r="F407" t="str">
            <v>DIAGNOSIS DATE</v>
          </cell>
          <cell r="G407">
            <v>0</v>
          </cell>
          <cell r="H407">
            <v>406</v>
          </cell>
          <cell r="I407" t="str">
            <v>The date of the primary diagnosis.</v>
          </cell>
          <cell r="J407" t="str">
            <v>an10
CCYY-MM-DD</v>
          </cell>
          <cell r="K407" t="str">
            <v>Warning</v>
          </cell>
          <cell r="L407" t="str">
            <v>Reject</v>
          </cell>
          <cell r="M407" t="str">
            <v>N/A</v>
          </cell>
          <cell r="O407" t="str">
            <v>All to analyse between the data item and other events</v>
          </cell>
          <cell r="P407" t="str">
            <v>Analysis of times differences</v>
          </cell>
          <cell r="Q407" t="str">
            <v>R</v>
          </cell>
          <cell r="R407">
            <v>2</v>
          </cell>
          <cell r="S407" t="str">
            <v xml:space="preserve">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v>
          </cell>
        </row>
        <row r="408">
          <cell r="A408" t="str">
            <v>C607D01</v>
          </cell>
          <cell r="E408" t="str">
            <v>CYP607PrimDiag</v>
          </cell>
          <cell r="F408" t="str">
            <v>RECORD NUMBER</v>
          </cell>
          <cell r="G408">
            <v>1</v>
          </cell>
          <cell r="H408">
            <v>407</v>
          </cell>
          <cell r="I408" t="str">
            <v>Record number in this extract file.</v>
          </cell>
          <cell r="J408" t="str">
            <v>max n6</v>
          </cell>
        </row>
        <row r="409">
          <cell r="A409" t="str">
            <v>C607D02</v>
          </cell>
          <cell r="E409" t="str">
            <v>CYP607PrimDiag</v>
          </cell>
          <cell r="F409" t="str">
            <v>CYP607 UNIQUE ID</v>
          </cell>
          <cell r="G409">
            <v>1</v>
          </cell>
          <cell r="H409">
            <v>408</v>
          </cell>
          <cell r="I409" t="str">
            <v>A unique ID per table.  This continues across reporting periods and across providers.  This uniquely identifies a row of data within a table.</v>
          </cell>
          <cell r="J409" t="str">
            <v>min n6 max n20</v>
          </cell>
        </row>
        <row r="410">
          <cell r="A410" t="str">
            <v>C607D03</v>
          </cell>
          <cell r="E410" t="str">
            <v>CYP607PrimDiag</v>
          </cell>
          <cell r="F410" t="str">
            <v>ORGANISATION CODE (PROVIDER)</v>
          </cell>
          <cell r="G410">
            <v>1</v>
          </cell>
          <cell r="H410">
            <v>409</v>
          </cell>
          <cell r="I410" t="str">
            <v>Organisation code of provider submitting the data.</v>
          </cell>
          <cell r="J410" t="str">
            <v>max an6</v>
          </cell>
        </row>
        <row r="411">
          <cell r="A411" t="str">
            <v>C607D04</v>
          </cell>
          <cell r="E411" t="str">
            <v>CYP607PrimDiag</v>
          </cell>
          <cell r="F411" t="str">
            <v>UNIQUE CYPHS ID (PATIENT)</v>
          </cell>
          <cell r="G411">
            <v>1</v>
          </cell>
          <cell r="H411">
            <v>410</v>
          </cell>
          <cell r="I411" t="str">
            <v>A nationally unique ID for the patient in the CYPHS Data Set generated from an index held by the BSP.</v>
          </cell>
          <cell r="J411" t="str">
            <v>max n10</v>
          </cell>
        </row>
        <row r="412">
          <cell r="A412" t="str">
            <v>C607D05</v>
          </cell>
          <cell r="E412" t="str">
            <v>CYP607PrimDiag</v>
          </cell>
          <cell r="F412" t="str">
            <v>BSP UNIQUE ID</v>
          </cell>
          <cell r="G412">
            <v>1</v>
          </cell>
          <cell r="H412">
            <v>411</v>
          </cell>
          <cell r="I412" t="str">
            <v xml:space="preserve">A unique ID applied when original data file was uploaded to the Bureau Service Portal. Where a single upload is used to provide data for different reporting periods, there will be a separate BSPUniqueID assigned to each reporting period.  </v>
          </cell>
          <cell r="J412" t="str">
            <v>max n6</v>
          </cell>
        </row>
        <row r="413">
          <cell r="A413" t="str">
            <v>C607D06</v>
          </cell>
          <cell r="E413" t="str">
            <v>CYP607PrimDiag</v>
          </cell>
          <cell r="F413" t="str">
            <v>UNIQUE SERVICE REQUEST IDENTIFIER</v>
          </cell>
          <cell r="G413">
            <v>1</v>
          </cell>
          <cell r="H413">
            <v>412</v>
          </cell>
          <cell r="I413" t="str">
            <v>To uniquely identify the referral</v>
          </cell>
          <cell r="J413" t="str">
            <v>max an26</v>
          </cell>
        </row>
        <row r="414">
          <cell r="A414" t="str">
            <v>C608902</v>
          </cell>
          <cell r="B414" t="str">
            <v>C608</v>
          </cell>
          <cell r="C414" t="str">
            <v>902</v>
          </cell>
          <cell r="D414" t="str">
            <v>902_9</v>
          </cell>
          <cell r="E414" t="str">
            <v>CYP608SecDiag</v>
          </cell>
          <cell r="F414" t="str">
            <v>SERVICE REQUEST IDENTIFIER</v>
          </cell>
          <cell r="G414">
            <v>0</v>
          </cell>
          <cell r="H414">
            <v>413</v>
          </cell>
          <cell r="I414" t="str">
            <v>The unique identifier for a SERVICE REQUEST. 
It would normally be automatically generated by the local system upon recording a new Referral, although could be manually assigned.</v>
          </cell>
          <cell r="J414" t="str">
            <v>max an20</v>
          </cell>
          <cell r="K414" t="str">
            <v>Reject</v>
          </cell>
          <cell r="L414" t="str">
            <v>Reject</v>
          </cell>
          <cell r="M414" t="str">
            <v>N/A</v>
          </cell>
          <cell r="N414" t="str">
            <v>Field must contain SERVICE REQUEST IDENTIFIER as provided in the CYP101 or record will be rejected</v>
          </cell>
          <cell r="O414" t="str">
            <v>Linkage item</v>
          </cell>
          <cell r="P414" t="str">
            <v>Relationship key to allow link data linkage between referral and activity (this will normally be the referral identifier).</v>
          </cell>
          <cell r="Q414" t="str">
            <v>M</v>
          </cell>
          <cell r="R414">
            <v>2</v>
          </cell>
          <cell r="S414" t="str">
            <v xml:space="preserve">CYP60803 - Record rejected - Service Request Identifier is blank.
CYP60804 - Record rejected - Service Request Identifier has incorrect data format.  Service Request Identifier = &lt;C608902&gt; </v>
          </cell>
        </row>
        <row r="415">
          <cell r="A415" t="str">
            <v>C608913</v>
          </cell>
          <cell r="B415" t="str">
            <v>C608</v>
          </cell>
          <cell r="C415" t="str">
            <v>913</v>
          </cell>
          <cell r="D415" t="str">
            <v>913_4</v>
          </cell>
          <cell r="E415" t="str">
            <v>CYP608SecDiag</v>
          </cell>
          <cell r="F415" t="str">
            <v>DIAGNOSIS SCHEME IN USE</v>
          </cell>
          <cell r="G415">
            <v>0</v>
          </cell>
          <cell r="H415">
            <v>414</v>
          </cell>
          <cell r="I415" t="str">
            <v>The code scheme basis of a diagnosis.</v>
          </cell>
          <cell r="J415" t="str">
            <v>an2</v>
          </cell>
          <cell r="K415" t="str">
            <v>Reject</v>
          </cell>
          <cell r="L415" t="str">
            <v>Reject</v>
          </cell>
          <cell r="M415" t="str">
            <v>Warning</v>
          </cell>
          <cell r="N415" t="str">
            <v xml:space="preserve">
</v>
          </cell>
          <cell r="O415" t="str">
            <v>Used for analysis of data item</v>
          </cell>
          <cell r="P415" t="str">
            <v>To monitor data quality details of the diagnosis scheme</v>
          </cell>
          <cell r="Q415" t="str">
            <v>M</v>
          </cell>
          <cell r="R415">
            <v>3</v>
          </cell>
          <cell r="S415" t="str">
            <v xml:space="preserve">CYP60805 - Record rejected - Diagnosis Scheme In Use has incorrect data format.  Service Request Identifier = &lt;C608902&gt;   Local Patient Identifier (Extended)=&lt;C101901&gt;  
CYP60811 - Warning - Diagnosis Scheme In Use contains an invalid Diagnosis Scheme In Use .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6">
          <cell r="A416" t="str">
            <v>C608010</v>
          </cell>
          <cell r="B416" t="str">
            <v>C608</v>
          </cell>
          <cell r="C416" t="str">
            <v>010</v>
          </cell>
          <cell r="D416" t="str">
            <v>C608010_1</v>
          </cell>
          <cell r="E416" t="str">
            <v>CYP608SecDiag</v>
          </cell>
          <cell r="F416" t="str">
            <v>SECONDARY DIAGNOSIS (CODED CLINICAL ENTRY)</v>
          </cell>
          <cell r="G416">
            <v>0</v>
          </cell>
          <cell r="H416">
            <v>415</v>
          </cell>
          <cell r="I416" t="str">
            <v>This is any other diagnosis other than the primary diagnosis, from a specific classification or clinical terminology.
Multiple Secondary Diagnoses may be recorded.</v>
          </cell>
          <cell r="J416" t="str">
            <v>min an4 max an18</v>
          </cell>
          <cell r="K416" t="str">
            <v>Reject</v>
          </cell>
          <cell r="L416" t="str">
            <v>Reject</v>
          </cell>
          <cell r="M416" t="str">
            <v>N/A</v>
          </cell>
          <cell r="O416" t="str">
            <v>All for analysis of the data item</v>
          </cell>
          <cell r="P416" t="str">
            <v>The analyse differences in the outcomes and activity depending on secondary</v>
          </cell>
          <cell r="Q416" t="str">
            <v>M</v>
          </cell>
          <cell r="R416">
            <v>2</v>
          </cell>
          <cell r="S416" t="str">
            <v xml:space="preserve">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v>
          </cell>
        </row>
        <row r="417">
          <cell r="A417" t="str">
            <v>C608020</v>
          </cell>
          <cell r="B417" t="str">
            <v>C608</v>
          </cell>
          <cell r="C417" t="str">
            <v>020</v>
          </cell>
          <cell r="D417" t="str">
            <v>C608020_1</v>
          </cell>
          <cell r="E417" t="str">
            <v>CYP608SecDiag</v>
          </cell>
          <cell r="F417" t="str">
            <v>DIAGNOSIS DATE</v>
          </cell>
          <cell r="G417">
            <v>0</v>
          </cell>
          <cell r="H417">
            <v>416</v>
          </cell>
          <cell r="I417" t="str">
            <v>The date of the secondary diagnosis.</v>
          </cell>
          <cell r="J417" t="str">
            <v>an10
CCYY-MM-DD</v>
          </cell>
          <cell r="K417" t="str">
            <v>Warning</v>
          </cell>
          <cell r="L417" t="str">
            <v>Reject</v>
          </cell>
          <cell r="M417" t="str">
            <v>N/A</v>
          </cell>
          <cell r="O417" t="str">
            <v>All to analyse between the data item and other events</v>
          </cell>
          <cell r="P417" t="str">
            <v>Analysis of times differences</v>
          </cell>
          <cell r="Q417" t="str">
            <v>R</v>
          </cell>
          <cell r="R417">
            <v>2</v>
          </cell>
          <cell r="S417" t="str">
            <v xml:space="preserve">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v>
          </cell>
        </row>
        <row r="418">
          <cell r="A418" t="str">
            <v>C608D01</v>
          </cell>
          <cell r="E418" t="str">
            <v>CYP608SecDiag</v>
          </cell>
          <cell r="F418" t="str">
            <v>RECORD NUMBER</v>
          </cell>
          <cell r="G418">
            <v>1</v>
          </cell>
          <cell r="H418">
            <v>417</v>
          </cell>
          <cell r="I418" t="str">
            <v>Record number in this extract file.</v>
          </cell>
          <cell r="J418" t="str">
            <v>max n6</v>
          </cell>
        </row>
        <row r="419">
          <cell r="A419" t="str">
            <v>C608D02</v>
          </cell>
          <cell r="E419" t="str">
            <v>CYP608SecDiag</v>
          </cell>
          <cell r="F419" t="str">
            <v>CYP608 UNIQUE ID</v>
          </cell>
          <cell r="G419">
            <v>1</v>
          </cell>
          <cell r="H419">
            <v>418</v>
          </cell>
          <cell r="I419" t="str">
            <v>A unique ID per table.  This continues across reporting periods and across providers.  This uniquely identifies a row of data within a table.</v>
          </cell>
          <cell r="J419" t="str">
            <v>min n6 max n20</v>
          </cell>
        </row>
        <row r="420">
          <cell r="A420" t="str">
            <v>C608D03</v>
          </cell>
          <cell r="E420" t="str">
            <v>CYP608SecDiag</v>
          </cell>
          <cell r="F420" t="str">
            <v>ORGANISATION CODE (PROVIDER)</v>
          </cell>
          <cell r="G420">
            <v>1</v>
          </cell>
          <cell r="H420">
            <v>419</v>
          </cell>
          <cell r="I420" t="str">
            <v>Organisation code of provider submitting the data.</v>
          </cell>
          <cell r="J420" t="str">
            <v>max an6</v>
          </cell>
        </row>
        <row r="421">
          <cell r="A421" t="str">
            <v>C608D04</v>
          </cell>
          <cell r="E421" t="str">
            <v>CYP608SecDiag</v>
          </cell>
          <cell r="F421" t="str">
            <v>UNIQUE CYPHS ID (PATIENT)</v>
          </cell>
          <cell r="G421">
            <v>1</v>
          </cell>
          <cell r="H421">
            <v>420</v>
          </cell>
          <cell r="I421" t="str">
            <v>A nationally unique ID for the patient in the CYPHS Data Set generated from an index held by the BSP.</v>
          </cell>
          <cell r="J421" t="str">
            <v>max n10</v>
          </cell>
        </row>
        <row r="422">
          <cell r="A422" t="str">
            <v>C608D05</v>
          </cell>
          <cell r="E422" t="str">
            <v>CYP608SecDiag</v>
          </cell>
          <cell r="F422" t="str">
            <v>BSP UNIQUE ID</v>
          </cell>
          <cell r="G422">
            <v>1</v>
          </cell>
          <cell r="H422">
            <v>421</v>
          </cell>
          <cell r="I422" t="str">
            <v xml:space="preserve">A unique ID applied when original data file was uploaded to the Bureau Service Portal. Where a single upload is used to provide data for different reporting periods, there will be a separate BSPUniqueID assigned to each reporting period.  </v>
          </cell>
          <cell r="J422" t="str">
            <v>max n6</v>
          </cell>
        </row>
        <row r="423">
          <cell r="A423" t="str">
            <v>C608D06</v>
          </cell>
          <cell r="E423" t="str">
            <v>CYP608SecDiag</v>
          </cell>
          <cell r="F423" t="str">
            <v>UNIQUE SERVICE REQUEST IDENTIFIER</v>
          </cell>
          <cell r="G423">
            <v>1</v>
          </cell>
          <cell r="H423">
            <v>422</v>
          </cell>
          <cell r="I423" t="str">
            <v>To uniquely identify the referral</v>
          </cell>
          <cell r="J423" t="str">
            <v>max an26</v>
          </cell>
        </row>
        <row r="424">
          <cell r="A424" t="str">
            <v>C609902</v>
          </cell>
          <cell r="B424" t="str">
            <v>C609</v>
          </cell>
          <cell r="C424" t="str">
            <v>902</v>
          </cell>
          <cell r="D424" t="str">
            <v>902_10</v>
          </cell>
          <cell r="E424" t="str">
            <v>CYP609CodedAssessmentReferral</v>
          </cell>
          <cell r="F424" t="str">
            <v>SERVICE REQUEST IDENTIFIER</v>
          </cell>
          <cell r="G424">
            <v>0</v>
          </cell>
          <cell r="H424">
            <v>423</v>
          </cell>
          <cell r="I424" t="str">
            <v>The unique identifier for a SERVICE REQUEST. 
It would normally be automatically generated by the local system upon recording a new Referral, although could be manually assigned.</v>
          </cell>
          <cell r="J424" t="str">
            <v>max an20</v>
          </cell>
          <cell r="K424" t="str">
            <v>Reject</v>
          </cell>
          <cell r="L424" t="str">
            <v>Reject</v>
          </cell>
          <cell r="M424" t="str">
            <v>N/A</v>
          </cell>
          <cell r="N424" t="str">
            <v>Field must contain SERVICE REQUEST IDENTIFIER as provided in the CYP101 or record will be rejected</v>
          </cell>
          <cell r="O424" t="str">
            <v>Linkage item</v>
          </cell>
          <cell r="P424" t="str">
            <v>Relationship key to allow link data linkage between referral and activity (this will normally be the referral identifier).</v>
          </cell>
          <cell r="Q424" t="str">
            <v>M</v>
          </cell>
          <cell r="R424">
            <v>2</v>
          </cell>
          <cell r="S424" t="str">
            <v>CYP60904 - Record rejected - Service Request Identifier is blank.
CYP60905 - Record rejected - Service Request Identifier has incorrect data format.  Service Request Identifier = &lt;C609902&gt;</v>
          </cell>
        </row>
        <row r="425">
          <cell r="A425" t="str">
            <v>C609910</v>
          </cell>
          <cell r="B425" t="str">
            <v>C609</v>
          </cell>
          <cell r="C425" t="str">
            <v>910</v>
          </cell>
          <cell r="D425" t="str">
            <v>910_1</v>
          </cell>
          <cell r="E425" t="str">
            <v>CYP609CodedAssessmentReferral</v>
          </cell>
          <cell r="F425" t="str">
            <v>CODED ASSESSMENT TOOL TYPE (SNOMED CT)</v>
          </cell>
          <cell r="G425">
            <v>0</v>
          </cell>
          <cell r="H425">
            <v>424</v>
          </cell>
          <cell r="I425" t="str">
            <v>The SNOMED CT concept ID which is used to identify an ASSESSMENT in SNOMED CT.</v>
          </cell>
          <cell r="J425" t="str">
            <v>min an6 max an18</v>
          </cell>
          <cell r="K425" t="str">
            <v>Reject</v>
          </cell>
          <cell r="L425" t="str">
            <v>Reject</v>
          </cell>
          <cell r="M425" t="str">
            <v>N/A</v>
          </cell>
          <cell r="O425" t="str">
            <v>Used for analysis of data item</v>
          </cell>
          <cell r="P425" t="str">
            <v>To monitor outcomes and activites depending on Coded Assessments</v>
          </cell>
          <cell r="Q425" t="str">
            <v>M</v>
          </cell>
          <cell r="R425">
            <v>2</v>
          </cell>
          <cell r="S425" t="str">
            <v xml:space="preserve">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v>
          </cell>
        </row>
        <row r="426">
          <cell r="A426" t="str">
            <v>C609911</v>
          </cell>
          <cell r="B426" t="str">
            <v>C609</v>
          </cell>
          <cell r="C426" t="str">
            <v>911</v>
          </cell>
          <cell r="D426" t="str">
            <v>911_1</v>
          </cell>
          <cell r="E426" t="str">
            <v>CYP609CodedAssessmentReferral</v>
          </cell>
          <cell r="F426" t="str">
            <v>PERSON SCORE</v>
          </cell>
          <cell r="G426">
            <v>0</v>
          </cell>
          <cell r="H426">
            <v>425</v>
          </cell>
          <cell r="I426" t="str">
            <v>The observable value (score) resulting from an ASSESSMENT.</v>
          </cell>
          <cell r="J426" t="str">
            <v>max an5</v>
          </cell>
          <cell r="K426" t="str">
            <v>Reject</v>
          </cell>
          <cell r="L426" t="str">
            <v>Reject</v>
          </cell>
          <cell r="M426" t="str">
            <v>Warning</v>
          </cell>
          <cell r="O426" t="str">
            <v>Used for analysis of data item</v>
          </cell>
          <cell r="P426" t="str">
            <v>To monitor outcomes and activites and quantify</v>
          </cell>
          <cell r="Q426" t="str">
            <v>M</v>
          </cell>
          <cell r="R426">
            <v>3</v>
          </cell>
          <cell r="S426"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7">
          <cell r="A427" t="str">
            <v>C609D01</v>
          </cell>
          <cell r="E427" t="str">
            <v>CYP609CodedAssessmentReferral</v>
          </cell>
          <cell r="F427" t="str">
            <v>RECORD NUMBER</v>
          </cell>
          <cell r="G427">
            <v>1</v>
          </cell>
          <cell r="H427">
            <v>426</v>
          </cell>
          <cell r="I427" t="str">
            <v>Record number in this extract file.</v>
          </cell>
          <cell r="J427" t="str">
            <v>max n6</v>
          </cell>
        </row>
        <row r="428">
          <cell r="A428" t="str">
            <v>C609D02</v>
          </cell>
          <cell r="E428" t="str">
            <v>CYP609CodedAssessmentReferral</v>
          </cell>
          <cell r="F428" t="str">
            <v>CYP609 UNIQUE ID</v>
          </cell>
          <cell r="G428">
            <v>1</v>
          </cell>
          <cell r="H428">
            <v>427</v>
          </cell>
          <cell r="I428" t="str">
            <v>A unique ID per table.  This continues across reporting periods and across providers.  This uniquely identifies a row of data within a table.</v>
          </cell>
          <cell r="J428" t="str">
            <v>min n6 max n20</v>
          </cell>
        </row>
        <row r="429">
          <cell r="A429" t="str">
            <v>C609D03</v>
          </cell>
          <cell r="E429" t="str">
            <v>CYP609CodedAssessmentReferral</v>
          </cell>
          <cell r="F429" t="str">
            <v>ORGANISATION CODE (PROVIDER)</v>
          </cell>
          <cell r="G429">
            <v>1</v>
          </cell>
          <cell r="H429">
            <v>428</v>
          </cell>
          <cell r="I429" t="str">
            <v>Organisation code of provider submitting the data.</v>
          </cell>
          <cell r="J429" t="str">
            <v>max an6</v>
          </cell>
        </row>
        <row r="430">
          <cell r="A430" t="str">
            <v>C609D04</v>
          </cell>
          <cell r="E430" t="str">
            <v>CYP609CodedAssessmentReferral</v>
          </cell>
          <cell r="F430" t="str">
            <v>UNIQUE CYPHS ID (PATIENT)</v>
          </cell>
          <cell r="G430">
            <v>1</v>
          </cell>
          <cell r="H430">
            <v>429</v>
          </cell>
          <cell r="I430" t="str">
            <v>A nationally unique ID for the patient in the CYPHS Data Set generated from an index held by the BSP.</v>
          </cell>
          <cell r="J430" t="str">
            <v>max n10</v>
          </cell>
        </row>
        <row r="431">
          <cell r="A431" t="str">
            <v>C609D05</v>
          </cell>
          <cell r="E431" t="str">
            <v>CYP609CodedAssessmentReferral</v>
          </cell>
          <cell r="F431" t="str">
            <v>BSP UNIQUE ID</v>
          </cell>
          <cell r="G431">
            <v>1</v>
          </cell>
          <cell r="H431">
            <v>430</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row>
        <row r="432">
          <cell r="A432" t="str">
            <v>C609D06</v>
          </cell>
          <cell r="E432" t="str">
            <v>CYP609CodedAssessmentReferral</v>
          </cell>
          <cell r="F432" t="str">
            <v>UNIQUE SERVICE REQUEST IDENTIFIER</v>
          </cell>
          <cell r="G432">
            <v>1</v>
          </cell>
          <cell r="H432">
            <v>431</v>
          </cell>
          <cell r="I432" t="str">
            <v>To uniquely identify the referral</v>
          </cell>
          <cell r="J432" t="str">
            <v>max an26</v>
          </cell>
        </row>
        <row r="433">
          <cell r="A433" t="str">
            <v>C609D07</v>
          </cell>
          <cell r="E433" t="str">
            <v>CYP609CodedAssessmentReferral</v>
          </cell>
          <cell r="F433" t="str">
            <v>AGE AT  ASSESSMENT TOOL (REFERRAL) COMPLETION DATE</v>
          </cell>
          <cell r="G433">
            <v>1</v>
          </cell>
          <cell r="H433">
            <v>432</v>
          </cell>
          <cell r="I433" t="str">
            <v xml:space="preserve">Age of the patient when the Coded Scored Assessment Tool (Referral) was completed. </v>
          </cell>
          <cell r="J433" t="str">
            <v>max n2</v>
          </cell>
        </row>
        <row r="434">
          <cell r="A434" t="str">
            <v>C609010</v>
          </cell>
          <cell r="B434" t="str">
            <v>C609</v>
          </cell>
          <cell r="C434" t="str">
            <v>010</v>
          </cell>
          <cell r="D434" t="str">
            <v>C609010_1</v>
          </cell>
          <cell r="E434" t="str">
            <v>CYP609CodedAssessmentReferral</v>
          </cell>
          <cell r="F434" t="str">
            <v>ASSESSMENT TOOL COMPLETION DATE</v>
          </cell>
          <cell r="G434">
            <v>0</v>
          </cell>
          <cell r="H434">
            <v>433</v>
          </cell>
          <cell r="I434" t="str">
            <v>The date on which an assessment took place.</v>
          </cell>
          <cell r="J434" t="str">
            <v>an10
CCYY-MM-DD</v>
          </cell>
          <cell r="K434" t="str">
            <v>Warning</v>
          </cell>
          <cell r="L434" t="str">
            <v>Reject</v>
          </cell>
          <cell r="M434" t="str">
            <v>N/A</v>
          </cell>
          <cell r="O434" t="str">
            <v>All to analyse between the data item and other events</v>
          </cell>
          <cell r="P434" t="str">
            <v>Analysis of times differences</v>
          </cell>
          <cell r="Q434" t="str">
            <v>R</v>
          </cell>
          <cell r="R434">
            <v>2</v>
          </cell>
          <cell r="S434" t="str">
            <v xml:space="preserve">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v>
          </cell>
        </row>
        <row r="435">
          <cell r="A435" t="str">
            <v>C610904</v>
          </cell>
          <cell r="B435" t="str">
            <v>C610</v>
          </cell>
          <cell r="C435" t="str">
            <v>904</v>
          </cell>
          <cell r="D435" t="str">
            <v>904_2</v>
          </cell>
          <cell r="E435" t="str">
            <v>CYP610BreastfeedingStatus</v>
          </cell>
          <cell r="F435" t="str">
            <v>CARE ACTIVITY IDENTIFIER</v>
          </cell>
          <cell r="G435">
            <v>0</v>
          </cell>
          <cell r="H435">
            <v>434</v>
          </cell>
          <cell r="I435" t="str">
            <v>The unique identifier for a CARE ACTIVITY. 
It would normally be automatically generated by the local system upon recording a new activity, although could be manually assigned.</v>
          </cell>
          <cell r="J435" t="str">
            <v>max an20</v>
          </cell>
          <cell r="K435" t="str">
            <v>Reject</v>
          </cell>
          <cell r="L435" t="str">
            <v>Reject</v>
          </cell>
          <cell r="M435" t="str">
            <v>N/A</v>
          </cell>
          <cell r="O435" t="str">
            <v>Uniquely identify a care activity</v>
          </cell>
          <cell r="P435" t="str">
            <v>Required for reporting on Care Activities</v>
          </cell>
          <cell r="Q435" t="str">
            <v>M</v>
          </cell>
          <cell r="R435">
            <v>2</v>
          </cell>
          <cell r="S435" t="str">
            <v xml:space="preserve">CYP61003 - Record rejected - Care Activity Identifier is blank.
CYP61004 - Record rejected - Care Activity Identifier has incorrect data format.  Care Activity Identifier=&lt;C610904&gt; </v>
          </cell>
        </row>
        <row r="436">
          <cell r="A436" t="str">
            <v>C610010</v>
          </cell>
          <cell r="B436" t="str">
            <v>C610</v>
          </cell>
          <cell r="C436" t="str">
            <v>010</v>
          </cell>
          <cell r="D436" t="str">
            <v>C610010_1</v>
          </cell>
          <cell r="E436" t="str">
            <v>CYP610BreastfeedingStatus</v>
          </cell>
          <cell r="F436" t="str">
            <v>BREASTFEEDING STATUS</v>
          </cell>
          <cell r="G436">
            <v>0</v>
          </cell>
          <cell r="H436">
            <v>435</v>
          </cell>
          <cell r="I436" t="str">
            <v>This is the type of feed a baby is receiving</v>
          </cell>
          <cell r="J436" t="str">
            <v>an2</v>
          </cell>
          <cell r="K436" t="str">
            <v>Reject</v>
          </cell>
          <cell r="L436" t="str">
            <v>Reject</v>
          </cell>
          <cell r="M436" t="str">
            <v>Warning</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C610D01</v>
          </cell>
          <cell r="E437" t="str">
            <v>CYP610BreastfeedingStatus</v>
          </cell>
          <cell r="F437" t="str">
            <v>RECORD NUMBER</v>
          </cell>
          <cell r="G437">
            <v>1</v>
          </cell>
          <cell r="H437">
            <v>436</v>
          </cell>
          <cell r="I437" t="str">
            <v>Record number in this extract file.</v>
          </cell>
          <cell r="J437" t="str">
            <v>max n6</v>
          </cell>
        </row>
        <row r="438">
          <cell r="A438" t="str">
            <v>C610D02</v>
          </cell>
          <cell r="E438" t="str">
            <v>CYP610BreastfeedingStatus</v>
          </cell>
          <cell r="F438" t="str">
            <v>CYP610 UNIQUE ID</v>
          </cell>
          <cell r="G438">
            <v>1</v>
          </cell>
          <cell r="H438">
            <v>437</v>
          </cell>
          <cell r="I438" t="str">
            <v>A unique ID per table.  This continues across reporting periods and across providers.  This uniquely identifies a row of data within a table.</v>
          </cell>
          <cell r="J438" t="str">
            <v>min n6 max n20</v>
          </cell>
        </row>
        <row r="439">
          <cell r="A439" t="str">
            <v>C610D03</v>
          </cell>
          <cell r="E439" t="str">
            <v>CYP610BreastfeedingStatus</v>
          </cell>
          <cell r="F439" t="str">
            <v>ORGANISATION CODE (PROVIDER)</v>
          </cell>
          <cell r="G439">
            <v>1</v>
          </cell>
          <cell r="H439">
            <v>438</v>
          </cell>
          <cell r="I439" t="str">
            <v>Organisation code of provider submitting the data.</v>
          </cell>
          <cell r="J439" t="str">
            <v>max an6</v>
          </cell>
        </row>
        <row r="440">
          <cell r="A440" t="str">
            <v>C610D04</v>
          </cell>
          <cell r="E440" t="str">
            <v>CYP610BreastfeedingStatus</v>
          </cell>
          <cell r="F440" t="str">
            <v>UNIQUE CYPHS ID (PATIENT)</v>
          </cell>
          <cell r="G440">
            <v>1</v>
          </cell>
          <cell r="H440">
            <v>439</v>
          </cell>
          <cell r="I440" t="str">
            <v>A nationally unique ID for the patient in the CYPHS Data Set generated from an index held by the BSP.</v>
          </cell>
          <cell r="J440" t="str">
            <v>max n10</v>
          </cell>
        </row>
        <row r="441">
          <cell r="A441" t="str">
            <v>C610D05</v>
          </cell>
          <cell r="E441" t="str">
            <v>CYP610BreastfeedingStatus</v>
          </cell>
          <cell r="F441" t="str">
            <v>BSP UNIQUE ID</v>
          </cell>
          <cell r="G441">
            <v>1</v>
          </cell>
          <cell r="H441">
            <v>440</v>
          </cell>
          <cell r="I441" t="str">
            <v xml:space="preserve">A unique ID applied when original data file was uploaded to the Bureau Service Portal. Where a single upload is used to provide data for different reporting periods, there will be a separate BSPUniqueID assigned to each reporting period.  </v>
          </cell>
          <cell r="J441" t="str">
            <v>max n6</v>
          </cell>
        </row>
        <row r="442">
          <cell r="A442" t="str">
            <v>C610D06</v>
          </cell>
          <cell r="E442" t="str">
            <v>CYP610BreastfeedingStatus</v>
          </cell>
          <cell r="F442" t="str">
            <v>UNIQUE CARE ACTIVITY IDENTIFIER</v>
          </cell>
          <cell r="G442">
            <v>1</v>
          </cell>
          <cell r="H442">
            <v>441</v>
          </cell>
          <cell r="I442" t="str">
            <v>To uniquely identify the activity</v>
          </cell>
          <cell r="J442" t="str">
            <v>max an26</v>
          </cell>
        </row>
        <row r="443">
          <cell r="A443" t="str">
            <v>C610D07</v>
          </cell>
          <cell r="E443" t="str">
            <v>CYP610BreastfeedingStatus</v>
          </cell>
          <cell r="F443" t="str">
            <v>AGE AT  BREASTFEEDING STATUS OBSERVATION DATE</v>
          </cell>
          <cell r="G443">
            <v>1</v>
          </cell>
          <cell r="H443">
            <v>442</v>
          </cell>
          <cell r="I443" t="str">
            <v>Age of the patient on the date Breastfeeding Status was observed as part of the Care Activity in CYP202.</v>
          </cell>
          <cell r="J443" t="str">
            <v>max n2</v>
          </cell>
        </row>
        <row r="444">
          <cell r="A444" t="str">
            <v>C611904</v>
          </cell>
          <cell r="B444" t="str">
            <v>C611</v>
          </cell>
          <cell r="C444" t="str">
            <v>904</v>
          </cell>
          <cell r="D444" t="str">
            <v>904_3</v>
          </cell>
          <cell r="E444" t="str">
            <v>CYP611Obs</v>
          </cell>
          <cell r="F444" t="str">
            <v>CARE ACTIVITY IDENTIFIER</v>
          </cell>
          <cell r="G444">
            <v>0</v>
          </cell>
          <cell r="H444">
            <v>443</v>
          </cell>
          <cell r="I444" t="str">
            <v>The unique identifier for a CARE ACTIVITY. 
It would normally be automatically generated by the local system upon recording a new activity, although could be manually assigned.</v>
          </cell>
          <cell r="J444" t="str">
            <v>max an20</v>
          </cell>
          <cell r="K444" t="str">
            <v>Reject</v>
          </cell>
          <cell r="L444" t="str">
            <v>Reject</v>
          </cell>
          <cell r="M444" t="str">
            <v>N/A</v>
          </cell>
          <cell r="N444" t="str">
            <v>If Care Activity Identifier is populated, then at least one of Person Weight, Person Height in Metres or Person Length in Centimeters should be populated.</v>
          </cell>
          <cell r="O444" t="str">
            <v>Uniquely identify a care activity</v>
          </cell>
          <cell r="P444" t="str">
            <v>Required for reporting on Care Activities</v>
          </cell>
          <cell r="Q444" t="str">
            <v>M</v>
          </cell>
          <cell r="R444">
            <v>3</v>
          </cell>
          <cell r="S444"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5">
          <cell r="A445" t="str">
            <v>C611010</v>
          </cell>
          <cell r="B445" t="str">
            <v>C611</v>
          </cell>
          <cell r="C445" t="str">
            <v>010</v>
          </cell>
          <cell r="D445" t="str">
            <v>C611010_1</v>
          </cell>
          <cell r="E445" t="str">
            <v>CYP611Obs</v>
          </cell>
          <cell r="F445" t="str">
            <v>PERSON WEIGHT</v>
          </cell>
          <cell r="G445">
            <v>0</v>
          </cell>
          <cell r="H445">
            <v>444</v>
          </cell>
          <cell r="I445" t="str">
            <v>PERSON WEIGHT is the result of the Clinical Investigation which measures the PATIENT's Weight, where the UNIT OF MEASUREMENT is 'Kilograms (kg)'.</v>
          </cell>
          <cell r="J445" t="str">
            <v>max n3.max n3</v>
          </cell>
          <cell r="K445" t="str">
            <v>N/A</v>
          </cell>
          <cell r="L445" t="str">
            <v>Reject</v>
          </cell>
          <cell r="M445" t="str">
            <v>N/A</v>
          </cell>
          <cell r="O445" t="str">
            <v>9.1.3.1</v>
          </cell>
          <cell r="P445" t="str">
            <v>To monitor whether or not a recent measurement had been taken when prescribing drugs by body weight.  Also to monitor obesity</v>
          </cell>
          <cell r="Q445" t="str">
            <v>R</v>
          </cell>
          <cell r="R445">
            <v>1</v>
          </cell>
          <cell r="S445" t="str">
            <v>CYP61104 - Record rejected - Person Weight has incorrect data format.  Care Activity Identifier=&lt;C611904&gt; Care Contact Identifier=&lt;C202903&gt;  Service Request Identifier=&lt;C201902&gt;  Local Patient Identifier (Extended)=&lt;C101901&gt;</v>
          </cell>
        </row>
        <row r="446">
          <cell r="A446" t="str">
            <v>C611020</v>
          </cell>
          <cell r="B446" t="str">
            <v>C611</v>
          </cell>
          <cell r="C446" t="str">
            <v>020</v>
          </cell>
          <cell r="D446" t="str">
            <v>C611020_1</v>
          </cell>
          <cell r="E446" t="str">
            <v>CYP611Obs</v>
          </cell>
          <cell r="F446" t="str">
            <v>PERSON HEIGHT IN METRES</v>
          </cell>
          <cell r="G446">
            <v>0</v>
          </cell>
          <cell r="H446">
            <v>445</v>
          </cell>
          <cell r="I446" t="str">
            <v>PERSON HEIGHT IN METRES is the result of the Clinical Investigation which measures the PATIENT's Height, where the UNIT OF MEASUREMENT is 'Metres (m)'.</v>
          </cell>
          <cell r="J446" t="str">
            <v>n1.maxn2</v>
          </cell>
          <cell r="K446" t="str">
            <v>N/A</v>
          </cell>
          <cell r="L446" t="str">
            <v>Reject</v>
          </cell>
          <cell r="M446" t="str">
            <v>N/A</v>
          </cell>
          <cell r="N446" t="str">
            <v>If PersonHeightMetres is populated, PersonLengthCentimetres should be blank.</v>
          </cell>
          <cell r="O446" t="str">
            <v>9.1.3.1</v>
          </cell>
          <cell r="P446" t="str">
            <v>To monitor growth and obesity</v>
          </cell>
          <cell r="Q446" t="str">
            <v>R</v>
          </cell>
          <cell r="R446">
            <v>2</v>
          </cell>
          <cell r="S446" t="str">
            <v>CYP61105 - Record rejected - Person Height In Metres has incorrect data format.  Care Activity Identifier=&lt;C611904&gt; Care Contact Identifier=&lt;C202903&gt;  Service Request Identifier=&lt;C201902&gt;  Local Patient Identifier (Extended)=&lt;C101901&gt;
CYP61111 - Record rejected - Person Height In Metres is populated and Person Length in Centimeters is not blank. Care Activity Identifier=&lt;C611904&gt; Care Contact Identifier=&lt;C202903&gt;  Service Request Identifier=&lt;C201902&gt;  Local Patient Identifier (Extended)=&lt;C101901&gt;  Person Height In Metres = &lt;C611020&gt;  Person Length in Centimeters = &lt;C611030&gt;</v>
          </cell>
        </row>
        <row r="447">
          <cell r="A447" t="str">
            <v>C611030</v>
          </cell>
          <cell r="B447" t="str">
            <v>C611</v>
          </cell>
          <cell r="C447" t="str">
            <v>030</v>
          </cell>
          <cell r="D447" t="str">
            <v>C611030_1</v>
          </cell>
          <cell r="E447" t="str">
            <v>CYP611Obs</v>
          </cell>
          <cell r="F447" t="str">
            <v xml:space="preserve">PERSON LENGTH IN CENTIMETRES </v>
          </cell>
          <cell r="G447">
            <v>0</v>
          </cell>
          <cell r="H447">
            <v>446</v>
          </cell>
          <cell r="I447" t="str">
            <v xml:space="preserve">PERSON LENGTH IN CENTIMETRES is the Length of the PATIENT, where the UNIT OF MEASUREMENT is 'Centimetres (cm)'. </v>
          </cell>
          <cell r="J447" t="str">
            <v>max n2.n1</v>
          </cell>
          <cell r="K447" t="str">
            <v>N/A</v>
          </cell>
          <cell r="L447" t="str">
            <v>Reject</v>
          </cell>
          <cell r="M447" t="str">
            <v>N/A</v>
          </cell>
          <cell r="N447" t="str">
            <v>If PersonLengthCentimetres is populated, PersonHeightMetres should be blank.</v>
          </cell>
          <cell r="O447" t="str">
            <v>9.1.3.1</v>
          </cell>
          <cell r="P447" t="str">
            <v>To monitor growth and obesity</v>
          </cell>
          <cell r="Q447" t="str">
            <v>R</v>
          </cell>
          <cell r="R447">
            <v>2</v>
          </cell>
          <cell r="S447"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Person Length In Centimetres is populated and Person Height In Metres is not blank. Care Activity Identifier=&lt;C611904&gt; Care Contact Identifier=&lt;C202903&gt;  Service Request Identifier=&lt;C201902&gt;  Local Patient Identifier (Extended)=&lt;C101901&gt; Person Length in Centimeters = &lt;C611030&gt; Person Height In Metres = &lt;C611020&gt; </v>
          </cell>
        </row>
        <row r="448">
          <cell r="A448" t="str">
            <v>C611D01</v>
          </cell>
          <cell r="E448" t="str">
            <v>CYP611Obs</v>
          </cell>
          <cell r="F448" t="str">
            <v>RECORD NUMBER</v>
          </cell>
          <cell r="G448">
            <v>1</v>
          </cell>
          <cell r="H448">
            <v>447</v>
          </cell>
          <cell r="I448" t="str">
            <v>Record number in this extract file.</v>
          </cell>
          <cell r="J448" t="str">
            <v>max n6</v>
          </cell>
        </row>
        <row r="449">
          <cell r="A449" t="str">
            <v>C611D02</v>
          </cell>
          <cell r="E449" t="str">
            <v>CYP611Obs</v>
          </cell>
          <cell r="F449" t="str">
            <v>CYP611 UNIQUE ID</v>
          </cell>
          <cell r="G449">
            <v>1</v>
          </cell>
          <cell r="H449">
            <v>448</v>
          </cell>
          <cell r="I449" t="str">
            <v>A unique ID per table.  This continues across reporting periods and across providers.  This uniquely identifies a row of data within a table.</v>
          </cell>
          <cell r="J449" t="str">
            <v>min n6 max n20</v>
          </cell>
        </row>
        <row r="450">
          <cell r="A450" t="str">
            <v>C611D03</v>
          </cell>
          <cell r="E450" t="str">
            <v>CYP611Obs</v>
          </cell>
          <cell r="F450" t="str">
            <v>ORGANISATION CODE (PROVIDER)</v>
          </cell>
          <cell r="G450">
            <v>1</v>
          </cell>
          <cell r="H450">
            <v>449</v>
          </cell>
          <cell r="I450" t="str">
            <v>Organisation code of provider submitting the data.</v>
          </cell>
          <cell r="J450" t="str">
            <v>max an6</v>
          </cell>
        </row>
        <row r="451">
          <cell r="A451" t="str">
            <v>C611D04</v>
          </cell>
          <cell r="E451" t="str">
            <v>CYP611Obs</v>
          </cell>
          <cell r="F451" t="str">
            <v>UNIQUE CYPHS ID (PATIENT)</v>
          </cell>
          <cell r="G451">
            <v>1</v>
          </cell>
          <cell r="H451">
            <v>450</v>
          </cell>
          <cell r="I451" t="str">
            <v>A nationally unique ID for the patient in the CYPHS Data Set generated from an index held by the BSP.</v>
          </cell>
          <cell r="J451" t="str">
            <v>max n10</v>
          </cell>
        </row>
        <row r="452">
          <cell r="A452" t="str">
            <v>C611D05</v>
          </cell>
          <cell r="E452" t="str">
            <v>CYP611Obs</v>
          </cell>
          <cell r="F452" t="str">
            <v>BSP UNIQUE ID</v>
          </cell>
          <cell r="G452">
            <v>1</v>
          </cell>
          <cell r="H452">
            <v>451</v>
          </cell>
          <cell r="I452" t="str">
            <v xml:space="preserve">A unique ID applied when original data file was uploaded to the Bureau Service Portal. Where a single upload is used to provide data for different reporting periods, there will be a separate BSPUniqueID assigned to each reporting period.  </v>
          </cell>
          <cell r="J452" t="str">
            <v>max n6</v>
          </cell>
        </row>
        <row r="453">
          <cell r="A453" t="str">
            <v>C611D06</v>
          </cell>
          <cell r="E453" t="str">
            <v>CYP611Obs</v>
          </cell>
          <cell r="F453" t="str">
            <v>UNIQUE CARE ACTIVITY IDENTIFIER</v>
          </cell>
          <cell r="G453">
            <v>1</v>
          </cell>
          <cell r="H453">
            <v>452</v>
          </cell>
          <cell r="I453" t="str">
            <v>To uniquely identify the activity</v>
          </cell>
          <cell r="J453" t="str">
            <v>max an26</v>
          </cell>
        </row>
        <row r="454">
          <cell r="A454" t="str">
            <v>C611D07</v>
          </cell>
          <cell r="E454" t="str">
            <v>CYP611Obs</v>
          </cell>
          <cell r="F454" t="str">
            <v>BMI</v>
          </cell>
          <cell r="G454">
            <v>1</v>
          </cell>
          <cell r="H454">
            <v>453</v>
          </cell>
          <cell r="I454" t="str">
            <v>Body Mass Index</v>
          </cell>
          <cell r="J454" t="str">
            <v>max n2.n1</v>
          </cell>
        </row>
        <row r="455">
          <cell r="A455" t="str">
            <v>C611D08</v>
          </cell>
          <cell r="E455" t="str">
            <v>CYP611Obs</v>
          </cell>
          <cell r="F455" t="str">
            <v>BMI PERCENTILE</v>
          </cell>
          <cell r="G455">
            <v>1</v>
          </cell>
          <cell r="H455">
            <v>454</v>
          </cell>
          <cell r="I455" t="str">
            <v>Body Mass Index Percentile</v>
          </cell>
          <cell r="J455" t="str">
            <v>max n3</v>
          </cell>
        </row>
        <row r="456">
          <cell r="A456" t="str">
            <v>C611D09</v>
          </cell>
          <cell r="E456" t="str">
            <v>CYP611Obs</v>
          </cell>
          <cell r="F456" t="str">
            <v>BMI CATEGORY FROM POPULATION THRESHOLDS</v>
          </cell>
          <cell r="G456">
            <v>1</v>
          </cell>
          <cell r="H456">
            <v>455</v>
          </cell>
          <cell r="I456" t="str">
            <v>BMI Category from Population Thresholds</v>
          </cell>
          <cell r="J456" t="str">
            <v>max n3</v>
          </cell>
        </row>
        <row r="457">
          <cell r="A457" t="str">
            <v>C611D10</v>
          </cell>
          <cell r="E457" t="str">
            <v>CYP611Obs</v>
          </cell>
          <cell r="F457" t="str">
            <v>AGE AT BMI OBSERVATION</v>
          </cell>
          <cell r="G457">
            <v>1</v>
          </cell>
          <cell r="H457">
            <v>456</v>
          </cell>
          <cell r="I457" t="str">
            <v>Age of the young person at the time of the BMI Observation</v>
          </cell>
          <cell r="J457" t="str">
            <v>max n2</v>
          </cell>
        </row>
        <row r="458">
          <cell r="A458" t="str">
            <v>C611D11</v>
          </cell>
          <cell r="E458" t="str">
            <v>CYP611Obs</v>
          </cell>
          <cell r="F458" t="str">
            <v>SCHOOL YEAR AT BMI OBSERVATION</v>
          </cell>
          <cell r="G458">
            <v>1</v>
          </cell>
          <cell r="H458">
            <v>457</v>
          </cell>
          <cell r="I458" t="str">
            <v>School Year of the young person at the time of the BMI Observation</v>
          </cell>
          <cell r="J458" t="str">
            <v>max an2</v>
          </cell>
        </row>
        <row r="459">
          <cell r="A459" t="str">
            <v>C612904</v>
          </cell>
          <cell r="B459" t="str">
            <v>C612</v>
          </cell>
          <cell r="C459" t="str">
            <v>904</v>
          </cell>
          <cell r="D459" t="str">
            <v>904_4</v>
          </cell>
          <cell r="E459" t="str">
            <v>CYP612CodedAssessmentContact</v>
          </cell>
          <cell r="F459" t="str">
            <v>CARE ACTIVITY IDENTIFIER</v>
          </cell>
          <cell r="G459">
            <v>0</v>
          </cell>
          <cell r="H459">
            <v>458</v>
          </cell>
          <cell r="I459" t="str">
            <v>The unique identifier for a CARE ACTIVITY. 
It would normally be automatically generated by the local system upon recording a new activity, although could be manually assigned.</v>
          </cell>
          <cell r="J459" t="str">
            <v>max an20</v>
          </cell>
          <cell r="K459" t="str">
            <v>Reject</v>
          </cell>
          <cell r="L459" t="str">
            <v>Reject</v>
          </cell>
          <cell r="M459" t="str">
            <v>N/A</v>
          </cell>
          <cell r="O459" t="str">
            <v>Uniquely identify a care activity</v>
          </cell>
          <cell r="P459" t="str">
            <v>Required for reporting on Care Activities</v>
          </cell>
          <cell r="Q459" t="str">
            <v>M</v>
          </cell>
          <cell r="R459">
            <v>2</v>
          </cell>
          <cell r="S459" t="str">
            <v xml:space="preserve">CYP61202 - Record rejected - Care Activity Identifier is blank.
CYP61203 - Record rejected - Care Activity Identifier has incorrect data format.  Care Activity Identifier=&lt;C612904&gt;  </v>
          </cell>
        </row>
        <row r="460">
          <cell r="A460" t="str">
            <v>C612910</v>
          </cell>
          <cell r="B460" t="str">
            <v>C612</v>
          </cell>
          <cell r="C460" t="str">
            <v>910</v>
          </cell>
          <cell r="D460" t="str">
            <v>910_2</v>
          </cell>
          <cell r="E460" t="str">
            <v>CYP612CodedAssessmentContact</v>
          </cell>
          <cell r="F460" t="str">
            <v>CODED ASSESSMENT TOOL TYPE (SNOMED CT)</v>
          </cell>
          <cell r="G460">
            <v>0</v>
          </cell>
          <cell r="H460">
            <v>459</v>
          </cell>
          <cell r="I460" t="str">
            <v>The SNOMED CT concept ID which is used to identify an ASSESSMENT in SNOMED CT.</v>
          </cell>
          <cell r="J460" t="str">
            <v>min an6 max an18</v>
          </cell>
          <cell r="K460" t="str">
            <v>Reject</v>
          </cell>
          <cell r="L460" t="str">
            <v>Reject</v>
          </cell>
          <cell r="M460" t="str">
            <v>N/A</v>
          </cell>
          <cell r="O460" t="str">
            <v>Used for analysis of data item</v>
          </cell>
          <cell r="P460" t="str">
            <v>To monitor outcomes and activites depending on Coded Assessments</v>
          </cell>
          <cell r="Q460" t="str">
            <v>M</v>
          </cell>
          <cell r="R460">
            <v>2</v>
          </cell>
          <cell r="S460" t="str">
            <v xml:space="preserve">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v>
          </cell>
        </row>
        <row r="461">
          <cell r="A461" t="str">
            <v>C612911</v>
          </cell>
          <cell r="B461" t="str">
            <v>C612</v>
          </cell>
          <cell r="C461" t="str">
            <v>911</v>
          </cell>
          <cell r="D461" t="str">
            <v>911_2</v>
          </cell>
          <cell r="E461" t="str">
            <v>CYP612CodedAssessmentContact</v>
          </cell>
          <cell r="F461" t="str">
            <v>PERSON SCORE</v>
          </cell>
          <cell r="G461">
            <v>0</v>
          </cell>
          <cell r="H461">
            <v>460</v>
          </cell>
          <cell r="I461" t="str">
            <v>The observable value (score) resulting from an ASSESSMENT.</v>
          </cell>
          <cell r="J461" t="str">
            <v>max an5</v>
          </cell>
          <cell r="K461" t="str">
            <v>Reject</v>
          </cell>
          <cell r="L461" t="str">
            <v>Reject</v>
          </cell>
          <cell r="M461" t="str">
            <v>Warning</v>
          </cell>
          <cell r="O461" t="str">
            <v>Used for analysis of data item</v>
          </cell>
          <cell r="P461" t="str">
            <v>To monitor outcomes and activites and quantify</v>
          </cell>
          <cell r="Q461" t="str">
            <v>M</v>
          </cell>
          <cell r="R461">
            <v>3</v>
          </cell>
          <cell r="S461"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2">
          <cell r="A462" t="str">
            <v>C612D01</v>
          </cell>
          <cell r="E462" t="str">
            <v>CYP612CodedAssessmentContact</v>
          </cell>
          <cell r="F462" t="str">
            <v>RECORD NUMBER</v>
          </cell>
          <cell r="G462">
            <v>1</v>
          </cell>
          <cell r="H462">
            <v>461</v>
          </cell>
          <cell r="I462" t="str">
            <v>Record number in this extract file.</v>
          </cell>
          <cell r="J462" t="str">
            <v>max n6</v>
          </cell>
        </row>
        <row r="463">
          <cell r="A463" t="str">
            <v>C612D02</v>
          </cell>
          <cell r="E463" t="str">
            <v>CYP612CodedAssessmentContact</v>
          </cell>
          <cell r="F463" t="str">
            <v>CYP612 UNIQUE ID</v>
          </cell>
          <cell r="G463">
            <v>1</v>
          </cell>
          <cell r="H463">
            <v>462</v>
          </cell>
          <cell r="I463" t="str">
            <v>A unique ID per table.  This continues across reporting periods and across providers.  This uniquely identifies a row of data within a table.</v>
          </cell>
          <cell r="J463" t="str">
            <v>min n6 max n20</v>
          </cell>
        </row>
        <row r="464">
          <cell r="A464" t="str">
            <v>C612D03</v>
          </cell>
          <cell r="E464" t="str">
            <v>CYP612CodedAssessmentContact</v>
          </cell>
          <cell r="F464" t="str">
            <v>ORGANISATION CODE (PROVIDER)</v>
          </cell>
          <cell r="G464">
            <v>1</v>
          </cell>
          <cell r="H464">
            <v>463</v>
          </cell>
          <cell r="I464" t="str">
            <v>Organisation code of provider submitting the data.</v>
          </cell>
          <cell r="J464" t="str">
            <v>max an6</v>
          </cell>
        </row>
        <row r="465">
          <cell r="A465" t="str">
            <v>C612D04</v>
          </cell>
          <cell r="E465" t="str">
            <v>CYP612CodedAssessmentContact</v>
          </cell>
          <cell r="F465" t="str">
            <v>UNIQUE CYPHS ID (PATIENT)</v>
          </cell>
          <cell r="G465">
            <v>1</v>
          </cell>
          <cell r="H465">
            <v>464</v>
          </cell>
          <cell r="I465" t="str">
            <v>A nationally unique ID for the patient in the CYPHS Data Set generated from an index held by the BSP.</v>
          </cell>
          <cell r="J465" t="str">
            <v>max n10</v>
          </cell>
        </row>
        <row r="466">
          <cell r="A466" t="str">
            <v>C612D05</v>
          </cell>
          <cell r="E466" t="str">
            <v>CYP612CodedAssessmentContact</v>
          </cell>
          <cell r="F466" t="str">
            <v>BSP UNIQUE ID</v>
          </cell>
          <cell r="G466">
            <v>1</v>
          </cell>
          <cell r="H466">
            <v>465</v>
          </cell>
          <cell r="I466" t="str">
            <v xml:space="preserve">A unique ID applied when original data file was uploaded to the Bureau Service Portal. Where a single upload is used to provide data for different reporting periods, there will be a separate BSPUniqueID assigned to each reporting period.  </v>
          </cell>
          <cell r="J466" t="str">
            <v>max n6</v>
          </cell>
        </row>
        <row r="467">
          <cell r="A467" t="str">
            <v>C612D06</v>
          </cell>
          <cell r="E467" t="str">
            <v>CYP612CodedAssessmentContact</v>
          </cell>
          <cell r="F467" t="str">
            <v>UNIQUE CARE ACTIVITY IDENTIFIER</v>
          </cell>
          <cell r="G467">
            <v>1</v>
          </cell>
          <cell r="H467">
            <v>466</v>
          </cell>
          <cell r="I467" t="str">
            <v>To uniquely identify the activity</v>
          </cell>
          <cell r="J467" t="str">
            <v>max an26</v>
          </cell>
        </row>
        <row r="468">
          <cell r="A468" t="str">
            <v>C612D07</v>
          </cell>
          <cell r="E468" t="str">
            <v>CYP612CodedAssessmentContact</v>
          </cell>
          <cell r="F468" t="str">
            <v>AGE AT  ASSESSMENT TOOL (CONTACT) COMPLETION DATE</v>
          </cell>
          <cell r="G468">
            <v>1</v>
          </cell>
          <cell r="H468">
            <v>467</v>
          </cell>
          <cell r="I468" t="str">
            <v xml:space="preserve">Age of the patient when the Coded Scored Assessment Tool (Contact) was completed. </v>
          </cell>
          <cell r="J468" t="str">
            <v>max n2</v>
          </cell>
        </row>
        <row r="469">
          <cell r="A469" t="str">
            <v>C613912</v>
          </cell>
          <cell r="B469" t="str">
            <v>C613</v>
          </cell>
          <cell r="C469" t="str">
            <v>912</v>
          </cell>
          <cell r="D469" t="str">
            <v>912_4</v>
          </cell>
          <cell r="E469" t="str">
            <v>CYP613AnonSelfAssessment</v>
          </cell>
          <cell r="F469" t="str">
            <v>ORGANISATION CODE (CODE OF COMMISSIONER)</v>
          </cell>
          <cell r="G469">
            <v>0</v>
          </cell>
          <cell r="H469">
            <v>468</v>
          </cell>
          <cell r="I46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69" t="str">
            <v>an3 or an5</v>
          </cell>
          <cell r="K469" t="str">
            <v>Warning</v>
          </cell>
          <cell r="L469" t="str">
            <v>Reject</v>
          </cell>
          <cell r="M469" t="str">
            <v>Warning</v>
          </cell>
          <cell r="N469" t="str">
            <v>If OrgCodeCommissioner is not in national tables, a warning will be output</v>
          </cell>
          <cell r="O469" t="str">
            <v>Used to analyse by commisioner</v>
          </cell>
          <cell r="P469" t="str">
            <v>Required for identifying the Commissioner responsible for payment</v>
          </cell>
          <cell r="Q469" t="str">
            <v>R</v>
          </cell>
          <cell r="R469">
            <v>3</v>
          </cell>
          <cell r="S46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0">
          <cell r="A470" t="str">
            <v>C613909</v>
          </cell>
          <cell r="B470" t="str">
            <v>C613</v>
          </cell>
          <cell r="C470" t="str">
            <v>909</v>
          </cell>
          <cell r="D470" t="str">
            <v>909_3</v>
          </cell>
          <cell r="E470" t="str">
            <v>CYP613AnonSelfAssessment</v>
          </cell>
          <cell r="F470" t="str">
            <v>ACTIVITY LOCATION TYPE CODE</v>
          </cell>
          <cell r="G470">
            <v>0</v>
          </cell>
          <cell r="H470">
            <v>469</v>
          </cell>
          <cell r="I470" t="str">
            <v>The type of physical LOCATION where PATIENTS complete the self assessment.</v>
          </cell>
          <cell r="J470" t="str">
            <v>an3</v>
          </cell>
          <cell r="K470" t="str">
            <v>N/A</v>
          </cell>
          <cell r="L470" t="str">
            <v>Reject</v>
          </cell>
          <cell r="M470" t="str">
            <v>Warning</v>
          </cell>
          <cell r="O470" t="str">
            <v>Used for analysis of data item</v>
          </cell>
          <cell r="P470" t="str">
            <v>To monitor self-assessment outcomes and completion rates depending on location</v>
          </cell>
          <cell r="Q470" t="str">
            <v>R</v>
          </cell>
          <cell r="R470">
            <v>2</v>
          </cell>
          <cell r="S470" t="str">
            <v>CYP61308 - Record rejected - Activity Location Type Code has incorrect data format.
CYP61309 - Warning - Activity Location Type Code contains an invalid Activity Location Type Code Activity Location Type Code = &lt;C613909&gt;</v>
          </cell>
        </row>
        <row r="471">
          <cell r="A471" t="str">
            <v>C613910</v>
          </cell>
          <cell r="B471" t="str">
            <v>C613</v>
          </cell>
          <cell r="C471" t="str">
            <v>910</v>
          </cell>
          <cell r="D471" t="str">
            <v>910_3</v>
          </cell>
          <cell r="E471" t="str">
            <v>CYP613AnonSelfAssessment</v>
          </cell>
          <cell r="F471" t="str">
            <v>CODED ASSESSMENT TOOL TYPE (SNOMED CT)</v>
          </cell>
          <cell r="G471">
            <v>0</v>
          </cell>
          <cell r="H471">
            <v>470</v>
          </cell>
          <cell r="I471" t="str">
            <v>The SNOMED CT concept ID which is used to identify an ASSESSMENT in SNOMED CT.</v>
          </cell>
          <cell r="J471" t="str">
            <v>min an6 max an18</v>
          </cell>
          <cell r="K471" t="str">
            <v>Reject</v>
          </cell>
          <cell r="L471" t="str">
            <v>Reject</v>
          </cell>
          <cell r="M471" t="str">
            <v>N/A</v>
          </cell>
          <cell r="O471" t="str">
            <v>Used for analysis of data item</v>
          </cell>
          <cell r="P471" t="str">
            <v>To monitor outcomes and activites depending on Coded Assessments</v>
          </cell>
          <cell r="Q471" t="str">
            <v>M</v>
          </cell>
          <cell r="R471">
            <v>2</v>
          </cell>
          <cell r="S471" t="str">
            <v>CYP61303 - Record rejected - Coded Assessment Tool Type (SNOMED CT) is blank.
CYP61304 - Record rejected - Coded Assessment Tool Type (SNOMED CT) has incorrect data format.</v>
          </cell>
        </row>
        <row r="472">
          <cell r="A472" t="str">
            <v>C613911</v>
          </cell>
          <cell r="B472" t="str">
            <v>C613</v>
          </cell>
          <cell r="C472" t="str">
            <v>911</v>
          </cell>
          <cell r="D472" t="str">
            <v>911_3</v>
          </cell>
          <cell r="E472" t="str">
            <v>CYP613AnonSelfAssessment</v>
          </cell>
          <cell r="F472" t="str">
            <v>PERSON SCORE</v>
          </cell>
          <cell r="G472">
            <v>0</v>
          </cell>
          <cell r="H472">
            <v>471</v>
          </cell>
          <cell r="I472" t="str">
            <v>The observable value (score) resulting from an ASSESSMENT.</v>
          </cell>
          <cell r="J472" t="str">
            <v>max an5</v>
          </cell>
          <cell r="K472" t="str">
            <v>Reject</v>
          </cell>
          <cell r="L472" t="str">
            <v>Reject</v>
          </cell>
          <cell r="M472" t="str">
            <v>N/A</v>
          </cell>
          <cell r="O472" t="str">
            <v>Used for analysis of data item</v>
          </cell>
          <cell r="P472" t="str">
            <v>To monitor outcomes and activites and quantify</v>
          </cell>
          <cell r="Q472" t="str">
            <v>M</v>
          </cell>
          <cell r="R472">
            <v>2</v>
          </cell>
          <cell r="S472" t="str">
            <v>CYP61305 - Record rejected - Person Score is blank.
CYP61306 - Record rejected - Person Score has incorrect data format.</v>
          </cell>
        </row>
        <row r="473">
          <cell r="A473" t="str">
            <v>C613010</v>
          </cell>
          <cell r="B473" t="str">
            <v>C613</v>
          </cell>
          <cell r="C473" t="str">
            <v>010</v>
          </cell>
          <cell r="D473" t="str">
            <v>C613010_1</v>
          </cell>
          <cell r="E473" t="str">
            <v>CYP613AnonSelfAssessment</v>
          </cell>
          <cell r="F473" t="str">
            <v>ASSESSMENT TOOL COMPLETION DATE</v>
          </cell>
          <cell r="G473">
            <v>0</v>
          </cell>
          <cell r="H473">
            <v>472</v>
          </cell>
          <cell r="I473" t="str">
            <v xml:space="preserve">SELF ASSESSMENT COMPLETION DATE is the DATE the completed ASSESSMENT was received. </v>
          </cell>
          <cell r="J473" t="str">
            <v>an10
CCYY-MM-DD</v>
          </cell>
          <cell r="K473" t="str">
            <v>Reject</v>
          </cell>
          <cell r="L473" t="str">
            <v>Reject</v>
          </cell>
          <cell r="M473" t="str">
            <v>N/A</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C613D01</v>
          </cell>
          <cell r="E474" t="str">
            <v>CYP613AnonSelfAssessment</v>
          </cell>
          <cell r="F474" t="str">
            <v>RECORD NUMBER</v>
          </cell>
          <cell r="G474">
            <v>1</v>
          </cell>
          <cell r="H474">
            <v>473</v>
          </cell>
          <cell r="I474" t="str">
            <v>Record number in this extract file.</v>
          </cell>
          <cell r="J474" t="str">
            <v>max n6</v>
          </cell>
        </row>
        <row r="475">
          <cell r="A475" t="str">
            <v>C613D02</v>
          </cell>
          <cell r="E475" t="str">
            <v>CYP613AnonSelfAssessment</v>
          </cell>
          <cell r="F475" t="str">
            <v>CYP613 UNIQUE ID</v>
          </cell>
          <cell r="G475">
            <v>1</v>
          </cell>
          <cell r="H475">
            <v>474</v>
          </cell>
          <cell r="I475" t="str">
            <v>A unique ID per table.  This continues across reporting periods and across providers.  This uniquely identifies a row of data within a table.</v>
          </cell>
          <cell r="J475" t="str">
            <v>min n6
max n20</v>
          </cell>
        </row>
        <row r="476">
          <cell r="A476" t="str">
            <v>C613D03</v>
          </cell>
          <cell r="E476" t="str">
            <v>CYP613AnonSelfAssessment</v>
          </cell>
          <cell r="F476" t="str">
            <v>ORGANISATION CODE (PROVIDER)</v>
          </cell>
          <cell r="G476">
            <v>1</v>
          </cell>
          <cell r="H476">
            <v>475</v>
          </cell>
          <cell r="I476" t="str">
            <v>Organisation code of provider submitting the data.</v>
          </cell>
          <cell r="J476" t="str">
            <v>max an6</v>
          </cell>
        </row>
        <row r="477">
          <cell r="A477" t="str">
            <v>C613D04</v>
          </cell>
          <cell r="E477" t="str">
            <v>CYP613AnonSelfAssessment</v>
          </cell>
          <cell r="F477" t="str">
            <v>BSP UNIQUE ID</v>
          </cell>
          <cell r="G477">
            <v>1</v>
          </cell>
          <cell r="H477">
            <v>476</v>
          </cell>
          <cell r="I477" t="str">
            <v xml:space="preserve">A unique ID applied when original data file was uploaded to the Bureau Service Portal. Where a single upload is used to provide data for different reporting periods, there will be a separate BSPUniqueID assigned to each reporting period.  </v>
          </cell>
          <cell r="J477" t="str">
            <v>max n6</v>
          </cell>
        </row>
        <row r="478">
          <cell r="A478" t="str">
            <v>C901010</v>
          </cell>
          <cell r="B478" t="str">
            <v>C901</v>
          </cell>
          <cell r="C478" t="str">
            <v>010</v>
          </cell>
          <cell r="D478" t="str">
            <v>C901010_1</v>
          </cell>
          <cell r="E478" t="str">
            <v>CYP901StaffDetails</v>
          </cell>
          <cell r="F478" t="str">
            <v>CARE PROFESSIONAL LOCAL IDENTIFIER</v>
          </cell>
          <cell r="G478">
            <v>0</v>
          </cell>
          <cell r="H478">
            <v>477</v>
          </cell>
          <cell r="I478" t="str">
            <v xml:space="preserve">CARE PROFESSIONAL LOCAL IDENTIFIER is a unique local CARE PROFESSIONAL IDENTIFIER within a Health Care Provider and may be assigned automatically by the computer system.
 </v>
          </cell>
          <cell r="J478" t="str">
            <v>max an20</v>
          </cell>
          <cell r="K478" t="str">
            <v>Reject</v>
          </cell>
          <cell r="L478" t="str">
            <v>Reject</v>
          </cell>
          <cell r="M478" t="str">
            <v>N/A</v>
          </cell>
          <cell r="O478" t="str">
            <v>Uniquely identify a care professional</v>
          </cell>
          <cell r="P478" t="str">
            <v>Required for reporting on Care Professionals</v>
          </cell>
          <cell r="Q478" t="str">
            <v>M</v>
          </cell>
          <cell r="R478">
            <v>2</v>
          </cell>
          <cell r="S478" t="str">
            <v>CYP90101 - Record rejected - Care Professional Local Identifier is blank.
CYP90102 - Record rejected - Care Professional Local Identifier has incorrect data format.  Care Professional Local Identifier=&lt;C901010&gt;</v>
          </cell>
        </row>
        <row r="479">
          <cell r="A479" t="str">
            <v>C901020</v>
          </cell>
          <cell r="B479" t="str">
            <v>C901</v>
          </cell>
          <cell r="C479" t="str">
            <v>020</v>
          </cell>
          <cell r="D479" t="str">
            <v>C901020_1</v>
          </cell>
          <cell r="E479" t="str">
            <v>CYP901StaffDetails</v>
          </cell>
          <cell r="F479" t="str">
            <v>PROFESSIONAL REGISTRATION BODY CODE</v>
          </cell>
          <cell r="G479">
            <v>0</v>
          </cell>
          <cell r="H479">
            <v>478</v>
          </cell>
          <cell r="I479" t="str">
            <v>A code which identifies the PROFESSIONAL REGISTRATION BODY or Representative Body.</v>
          </cell>
          <cell r="J479" t="str">
            <v>an2</v>
          </cell>
          <cell r="K479" t="str">
            <v>N/A</v>
          </cell>
          <cell r="L479" t="str">
            <v>Reject</v>
          </cell>
          <cell r="M479" t="str">
            <v>Warning</v>
          </cell>
          <cell r="O479" t="str">
            <v>Used for analysis of data item</v>
          </cell>
          <cell r="P479" t="str">
            <v>To monitor outcomes depending on professional registration</v>
          </cell>
          <cell r="Q479" t="str">
            <v>R</v>
          </cell>
          <cell r="R479">
            <v>2</v>
          </cell>
          <cell r="S479"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80">
          <cell r="A480" t="str">
            <v>C901030</v>
          </cell>
          <cell r="B480" t="str">
            <v>C901</v>
          </cell>
          <cell r="C480" t="str">
            <v>030</v>
          </cell>
          <cell r="D480" t="str">
            <v>C901030_1</v>
          </cell>
          <cell r="E480" t="str">
            <v>CYP901StaffDetails</v>
          </cell>
          <cell r="F480" t="str">
            <v>PROFESSIONAL REGISTRATION ENTRY IDENTIFIER</v>
          </cell>
          <cell r="G480">
            <v>0</v>
          </cell>
          <cell r="H480">
            <v>479</v>
          </cell>
          <cell r="I480" t="str">
            <v xml:space="preserve">The registration identifier allocated by an ORGANISATION.
</v>
          </cell>
          <cell r="J480" t="str">
            <v>max an32</v>
          </cell>
          <cell r="K480" t="str">
            <v>N/A</v>
          </cell>
          <cell r="L480" t="str">
            <v>Reject</v>
          </cell>
          <cell r="M480" t="str">
            <v>N/A</v>
          </cell>
          <cell r="O480" t="str">
            <v>All to confirm status of professional registration body code</v>
          </cell>
          <cell r="P480" t="str">
            <v>Used to uniquely identify an professional registration body</v>
          </cell>
          <cell r="Q480" t="str">
            <v>R</v>
          </cell>
          <cell r="R480">
            <v>1</v>
          </cell>
          <cell r="S480" t="str">
            <v xml:space="preserve">CYP90107 - Record rejected - Professional Registration Entry Identifier has incorrect data format.  Care Professional Local Identifier=&lt;C901010&gt; </v>
          </cell>
        </row>
        <row r="481">
          <cell r="A481" t="str">
            <v>C901040</v>
          </cell>
          <cell r="B481" t="str">
            <v>C901</v>
          </cell>
          <cell r="C481" t="str">
            <v>040</v>
          </cell>
          <cell r="D481" t="str">
            <v>C901040_1</v>
          </cell>
          <cell r="E481" t="str">
            <v>CYP901StaffDetails</v>
          </cell>
          <cell r="F481" t="str">
            <v>CARE PROFESSIONAL STAFF GROUP (COMMUNITY CARE)</v>
          </cell>
          <cell r="G481">
            <v>0</v>
          </cell>
          <cell r="H481">
            <v>480</v>
          </cell>
          <cell r="I481" t="str">
            <v>The staff group of a CARE PROFESSIONAL working in, or referring to, a Community Health Service.</v>
          </cell>
          <cell r="J481" t="str">
            <v>an3</v>
          </cell>
          <cell r="K481" t="str">
            <v>N/A</v>
          </cell>
          <cell r="L481" t="str">
            <v>Reject</v>
          </cell>
          <cell r="M481" t="str">
            <v>Warning</v>
          </cell>
          <cell r="O481" t="str">
            <v>Used for analysis of data item</v>
          </cell>
          <cell r="P481" t="str">
            <v>Required for reporting on Care Activities, Performance of Care Professionals</v>
          </cell>
          <cell r="Q481" t="str">
            <v>R</v>
          </cell>
          <cell r="R481">
            <v>2</v>
          </cell>
          <cell r="S481"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2">
          <cell r="A482" t="str">
            <v>C901050</v>
          </cell>
          <cell r="B482" t="str">
            <v>C901</v>
          </cell>
          <cell r="C482" t="str">
            <v>050</v>
          </cell>
          <cell r="D482" t="str">
            <v>C901050_1</v>
          </cell>
          <cell r="E482" t="str">
            <v>CYP901StaffDetails</v>
          </cell>
          <cell r="F482" t="str">
            <v>OCCUPATION CODE</v>
          </cell>
          <cell r="G482">
            <v>0</v>
          </cell>
          <cell r="H482">
            <v>481</v>
          </cell>
          <cell r="I482" t="str">
            <v>An NHS OCCUPATION CODE for an EMPLOYEE filling a POSITION.
The NHS OCCUPATION CODES are maintained by the Health and Social Care Information Centre, on behalf of the Department of Health and can be viewed in the NHS Occupation Code Manual.</v>
          </cell>
          <cell r="J482" t="str">
            <v>an3</v>
          </cell>
          <cell r="K482" t="str">
            <v>N/A</v>
          </cell>
          <cell r="L482" t="str">
            <v>Reject</v>
          </cell>
          <cell r="M482" t="str">
            <v>N/A</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C901060</v>
          </cell>
          <cell r="B483" t="str">
            <v>C901</v>
          </cell>
          <cell r="C483" t="str">
            <v>060</v>
          </cell>
          <cell r="D483" t="str">
            <v>C901060_1</v>
          </cell>
          <cell r="E483" t="str">
            <v>CYP901StaffDetails</v>
          </cell>
          <cell r="F483" t="str">
            <v>CARE PROFESSIONAL (JOB ROLE CODE)</v>
          </cell>
          <cell r="G483">
            <v>0</v>
          </cell>
          <cell r="H483">
            <v>482</v>
          </cell>
          <cell r="I483" t="str">
            <v>A National Code for a POSITION applicable to an EMPLOYEE.</v>
          </cell>
          <cell r="J483" t="str">
            <v>an5</v>
          </cell>
          <cell r="K483" t="str">
            <v>N/A</v>
          </cell>
          <cell r="L483" t="str">
            <v>Reject</v>
          </cell>
          <cell r="M483" t="str">
            <v>N/A</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C901D01</v>
          </cell>
          <cell r="E484" t="str">
            <v>CYP901StaffDetails</v>
          </cell>
          <cell r="F484" t="str">
            <v>RECORD NUMBER</v>
          </cell>
          <cell r="G484">
            <v>1</v>
          </cell>
          <cell r="H484">
            <v>483</v>
          </cell>
          <cell r="I484" t="str">
            <v>Record number in this extract file.</v>
          </cell>
          <cell r="J484" t="str">
            <v>max n6</v>
          </cell>
        </row>
        <row r="485">
          <cell r="A485" t="str">
            <v>C901D02</v>
          </cell>
          <cell r="E485" t="str">
            <v>CYP901StaffDetails</v>
          </cell>
          <cell r="F485" t="str">
            <v>CYP901 UNIQUE ID</v>
          </cell>
          <cell r="G485">
            <v>1</v>
          </cell>
          <cell r="H485">
            <v>484</v>
          </cell>
          <cell r="I485" t="str">
            <v>A unique ID per table.  This continues across reporting periods and across providers.  This uniquely identifies a row of data within a table.</v>
          </cell>
          <cell r="J485" t="str">
            <v>min n6 max n20</v>
          </cell>
        </row>
        <row r="486">
          <cell r="A486" t="str">
            <v>C901D03</v>
          </cell>
          <cell r="E486" t="str">
            <v>CYP901StaffDetails</v>
          </cell>
          <cell r="F486" t="str">
            <v>ORGANISATION CODE (PROVIDER)</v>
          </cell>
          <cell r="G486">
            <v>1</v>
          </cell>
          <cell r="H486">
            <v>485</v>
          </cell>
          <cell r="I486" t="str">
            <v>Organisation code of provider submitting the data.</v>
          </cell>
          <cell r="J486" t="str">
            <v>max an6</v>
          </cell>
        </row>
        <row r="487">
          <cell r="A487" t="str">
            <v>C901D04</v>
          </cell>
          <cell r="E487" t="str">
            <v>CYP901StaffDetails</v>
          </cell>
          <cell r="F487" t="str">
            <v>BSP UNIQUE ID</v>
          </cell>
          <cell r="G487">
            <v>1</v>
          </cell>
          <cell r="H487">
            <v>486</v>
          </cell>
          <cell r="I487" t="str">
            <v xml:space="preserve">A unique ID applied when original data file was uploaded to the Bureau Service Portal. Where a single upload is used to provide data for different reporting periods, there will be a separate BSPUniqueID assigned to each reporting period.  </v>
          </cell>
          <cell r="J487" t="str">
            <v>max n6</v>
          </cell>
        </row>
      </sheetData>
      <sheetData sheetId="43"/>
      <sheetData sheetId="44">
        <row r="4">
          <cell r="V4" t="str">
            <v>Provider Pre-deadline</v>
          </cell>
          <cell r="W4" t="str">
            <v>CYPHS_PPreE</v>
          </cell>
        </row>
        <row r="5">
          <cell r="V5" t="str">
            <v>Provider Post-deadline</v>
          </cell>
          <cell r="W5" t="str">
            <v>CYPHS_PPostE</v>
          </cell>
        </row>
        <row r="6">
          <cell r="V6" t="str">
            <v>National</v>
          </cell>
          <cell r="W6" t="str">
            <v>CYPHS_NE</v>
          </cell>
        </row>
        <row r="7">
          <cell r="V7" t="str">
            <v>Commissioner</v>
          </cell>
          <cell r="W7" t="str">
            <v>CYPHS_CE</v>
          </cell>
        </row>
        <row r="20">
          <cell r="A20" t="str">
            <v>Row No</v>
          </cell>
          <cell r="B20" t="str">
            <v>XML Schema Code</v>
          </cell>
          <cell r="C20" t="str">
            <v>Data Item Name</v>
          </cell>
          <cell r="D20" t="str">
            <v>Format</v>
          </cell>
          <cell r="E20" t="str">
            <v>Data Table</v>
          </cell>
          <cell r="F20" t="str">
            <v>Provider Pre-deadline</v>
          </cell>
          <cell r="G20" t="str">
            <v>Provider Post-deadline</v>
          </cell>
          <cell r="H20" t="str">
            <v>National</v>
          </cell>
          <cell r="I20" t="str">
            <v>Commissioner</v>
          </cell>
          <cell r="J20" t="str">
            <v>String Indicator</v>
          </cell>
          <cell r="K20" t="str">
            <v>Decimal Indicator</v>
          </cell>
          <cell r="L20" t="str">
            <v>Integer workings</v>
          </cell>
          <cell r="M20" t="str">
            <v>Integer Indicator</v>
          </cell>
          <cell r="N20" t="str">
            <v>Date Indicator</v>
          </cell>
          <cell r="O20" t="str">
            <v>Time Indicator</v>
          </cell>
          <cell r="P20" t="str">
            <v>DateTime Indicator</v>
          </cell>
          <cell r="Q20" t="str">
            <v>Indicator Check</v>
          </cell>
          <cell r="R20" t="str">
            <v>Name of format</v>
          </cell>
          <cell r="S20" t="str">
            <v>XML To Concatenate 1</v>
          </cell>
          <cell r="T20" t="str">
            <v>XML To Concatenate 2</v>
          </cell>
          <cell r="U20" t="str">
            <v>XML To Concatenate 3</v>
          </cell>
          <cell r="V20" t="str">
            <v>XML To Concatenate 4</v>
          </cell>
          <cell r="W20" t="str">
            <v>XML To Concatenate 5</v>
          </cell>
          <cell r="X20" t="str">
            <v>XML To Concatenate 6</v>
          </cell>
          <cell r="Y20" t="str">
            <v>XML To Concatenate 7</v>
          </cell>
          <cell r="Z20" t="str">
            <v>XML To Concatenate 8</v>
          </cell>
          <cell r="AA20" t="str">
            <v>XML To Concatenate 9</v>
          </cell>
          <cell r="AB20" t="str">
            <v>Final XML</v>
          </cell>
        </row>
        <row r="21">
          <cell r="A21">
            <v>2</v>
          </cell>
          <cell r="B21" t="str">
            <v>C000010</v>
          </cell>
          <cell r="C21" t="str">
            <v>DATA SET VERSION NUMBER</v>
          </cell>
          <cell r="D21" t="str">
            <v>max n2.max n2</v>
          </cell>
          <cell r="E21" t="str">
            <v>CYP000Header</v>
          </cell>
          <cell r="F21" t="str">
            <v>Y</v>
          </cell>
          <cell r="G21" t="str">
            <v>Y</v>
          </cell>
          <cell r="H21" t="str">
            <v>Y</v>
          </cell>
          <cell r="I21" t="str">
            <v>Y</v>
          </cell>
          <cell r="J21">
            <v>0</v>
          </cell>
          <cell r="K21">
            <v>1</v>
          </cell>
          <cell r="L21">
            <v>5</v>
          </cell>
          <cell r="M21">
            <v>0</v>
          </cell>
          <cell r="N21">
            <v>0</v>
          </cell>
          <cell r="O21">
            <v>0</v>
          </cell>
          <cell r="P21">
            <v>0</v>
          </cell>
          <cell r="Q21">
            <v>1</v>
          </cell>
          <cell r="R21" t="str">
            <v>decimal</v>
          </cell>
          <cell r="S21" t="str">
            <v>&lt;xs:element name="C000010" minOccurs="0"&gt;</v>
          </cell>
          <cell r="T21" t="str">
            <v>&lt;xs:annotation&gt;</v>
          </cell>
          <cell r="U21" t="str">
            <v>&lt;xs:documentation&gt;DATA SET VERSION NUMBER&lt;/xs:documentation&gt;</v>
          </cell>
          <cell r="V21" t="str">
            <v>&lt;/xs:annotation&gt;</v>
          </cell>
          <cell r="W21" t="str">
            <v>&lt;xs:simpleType&gt;</v>
          </cell>
          <cell r="X21" t="str">
            <v>&lt;xs:restriction base="xs:decimal"&gt;</v>
          </cell>
          <cell r="Y21" t="str">
            <v>&lt;/xs:restriction&gt;</v>
          </cell>
          <cell r="Z21" t="str">
            <v>&lt;/xs:simpleType&gt;</v>
          </cell>
          <cell r="AA21" t="str">
            <v>&lt;/xs:element&gt;</v>
          </cell>
          <cell r="AB21" t="str">
            <v>&lt;xs:element name="C000010" minOccurs="0"&gt;
&lt;xs:annotation&gt;
&lt;xs:documentation&gt;DATA SET VERSION NUMBER&lt;/xs:documentation&gt;
&lt;/xs:annotation&gt;
&lt;xs:simpleType&gt;
&lt;xs:restriction base="xs:decimal"&gt;
&lt;/xs:restriction&gt;
&lt;/xs:simpleType&gt;
&lt;/xs:element&gt;</v>
          </cell>
        </row>
        <row r="22">
          <cell r="A22">
            <v>3</v>
          </cell>
          <cell r="B22" t="str">
            <v>C000020</v>
          </cell>
          <cell r="C22" t="str">
            <v>ORGANISATION CODE (CODE OF PROVIDER)</v>
          </cell>
          <cell r="D22" t="str">
            <v>an3, an5 or an6</v>
          </cell>
          <cell r="E22" t="str">
            <v>CYP000Header</v>
          </cell>
          <cell r="F22" t="str">
            <v>Y</v>
          </cell>
          <cell r="G22" t="str">
            <v>Y</v>
          </cell>
          <cell r="H22" t="str">
            <v>Y</v>
          </cell>
          <cell r="I22" t="str">
            <v>Y</v>
          </cell>
          <cell r="J22">
            <v>1</v>
          </cell>
          <cell r="K22">
            <v>0</v>
          </cell>
          <cell r="L22">
            <v>2</v>
          </cell>
          <cell r="M22">
            <v>0</v>
          </cell>
          <cell r="N22">
            <v>0</v>
          </cell>
          <cell r="O22">
            <v>0</v>
          </cell>
          <cell r="P22">
            <v>0</v>
          </cell>
          <cell r="Q22">
            <v>1</v>
          </cell>
          <cell r="R22" t="str">
            <v>string</v>
          </cell>
          <cell r="S22" t="str">
            <v>&lt;xs:element name="C000020" minOccurs="0"&gt;</v>
          </cell>
          <cell r="T22" t="str">
            <v>&lt;xs:annotation&gt;</v>
          </cell>
          <cell r="U22" t="str">
            <v>&lt;xs:documentation&gt;ORGANISATION CODE (CODE OF PROVIDER)&lt;/xs:documentation&gt;</v>
          </cell>
          <cell r="V22" t="str">
            <v>&lt;/xs:annotation&gt;</v>
          </cell>
          <cell r="W22" t="str">
            <v>&lt;xs:simpleType&gt;</v>
          </cell>
          <cell r="X22" t="str">
            <v>&lt;xs:restriction base="xs:string"&gt;</v>
          </cell>
          <cell r="Y22" t="str">
            <v>&lt;/xs:restriction&gt;</v>
          </cell>
          <cell r="Z22" t="str">
            <v>&lt;/xs:simpleType&gt;</v>
          </cell>
          <cell r="AA22" t="str">
            <v>&lt;/xs:element&gt;</v>
          </cell>
          <cell r="AB22" t="str">
            <v>&lt;xs:element name="C000020" minOccurs="0"&gt;
&lt;xs:annotation&gt;
&lt;xs:documentation&gt;ORGANISATION CODE (CODE OF PROVIDER)&lt;/xs:documentation&gt;
&lt;/xs:annotation&gt;
&lt;xs:simpleType&gt;
&lt;xs:restriction base="xs:string"&gt;
&lt;/xs:restriction&gt;
&lt;/xs:simpleType&gt;
&lt;/xs:element&gt;</v>
          </cell>
        </row>
        <row r="23">
          <cell r="A23">
            <v>4</v>
          </cell>
          <cell r="B23" t="str">
            <v>C000030</v>
          </cell>
          <cell r="C23" t="str">
            <v>ORGANISATION CODE (CODE OF SUBMITTING ORGANISATION)</v>
          </cell>
          <cell r="D23" t="str">
            <v>max an6</v>
          </cell>
          <cell r="E23" t="str">
            <v>CYP000Header</v>
          </cell>
          <cell r="F23" t="str">
            <v>Y</v>
          </cell>
          <cell r="G23" t="str">
            <v>Y</v>
          </cell>
          <cell r="H23" t="str">
            <v>Y</v>
          </cell>
          <cell r="I23" t="str">
            <v>Y</v>
          </cell>
          <cell r="J23">
            <v>1</v>
          </cell>
          <cell r="K23">
            <v>0</v>
          </cell>
          <cell r="L23">
            <v>6</v>
          </cell>
          <cell r="M23">
            <v>0</v>
          </cell>
          <cell r="N23">
            <v>0</v>
          </cell>
          <cell r="O23">
            <v>0</v>
          </cell>
          <cell r="P23">
            <v>0</v>
          </cell>
          <cell r="Q23">
            <v>1</v>
          </cell>
          <cell r="R23" t="str">
            <v>string</v>
          </cell>
          <cell r="S23" t="str">
            <v>&lt;xs:element name="C000030" minOccurs="0"&gt;</v>
          </cell>
          <cell r="T23" t="str">
            <v>&lt;xs:annotation&gt;</v>
          </cell>
          <cell r="U23" t="str">
            <v>&lt;xs:documentation&gt;ORGANISATION CODE (CODE OF SUBMITTING ORGANISATION)&lt;/xs:documentation&gt;</v>
          </cell>
          <cell r="V23" t="str">
            <v>&lt;/xs:annotation&gt;</v>
          </cell>
          <cell r="W23" t="str">
            <v>&lt;xs:simpleType&gt;</v>
          </cell>
          <cell r="X23" t="str">
            <v>&lt;xs:restriction base="xs:string"&gt;</v>
          </cell>
          <cell r="Y23" t="str">
            <v>&lt;/xs:restriction&gt;</v>
          </cell>
          <cell r="Z23" t="str">
            <v>&lt;/xs:simpleType&gt;</v>
          </cell>
          <cell r="AA23" t="str">
            <v>&lt;/xs:element&gt;</v>
          </cell>
          <cell r="AB23" t="str">
            <v>&lt;xs:element name="C000030" minOccurs="0"&gt;
&lt;xs:annotation&gt;
&lt;xs:documentation&gt;ORGANISATION CODE (CODE OF SUBMITTING ORGANISATION)&lt;/xs:documentation&gt;
&lt;/xs:annotation&gt;
&lt;xs:simpleType&gt;
&lt;xs:restriction base="xs:string"&gt;
&lt;/xs:restriction&gt;
&lt;/xs:simpleType&gt;
&lt;/xs:element&gt;</v>
          </cell>
        </row>
        <row r="24">
          <cell r="A24">
            <v>5</v>
          </cell>
          <cell r="B24" t="str">
            <v>C000040</v>
          </cell>
          <cell r="C24" t="str">
            <v>REPORTING PERIOD START DATE</v>
          </cell>
          <cell r="D24" t="str">
            <v>an10
CCYY-MM-DD</v>
          </cell>
          <cell r="E24" t="str">
            <v>CYP000Header</v>
          </cell>
          <cell r="F24" t="str">
            <v>Y</v>
          </cell>
          <cell r="G24" t="str">
            <v>Y</v>
          </cell>
          <cell r="H24" t="str">
            <v>Y</v>
          </cell>
          <cell r="I24" t="str">
            <v>Y</v>
          </cell>
          <cell r="J24">
            <v>0</v>
          </cell>
          <cell r="K24">
            <v>0</v>
          </cell>
          <cell r="L24">
            <v>2</v>
          </cell>
          <cell r="M24">
            <v>0</v>
          </cell>
          <cell r="N24">
            <v>1</v>
          </cell>
          <cell r="O24">
            <v>0</v>
          </cell>
          <cell r="P24">
            <v>0</v>
          </cell>
          <cell r="Q24">
            <v>1</v>
          </cell>
          <cell r="R24" t="str">
            <v>date</v>
          </cell>
          <cell r="S24" t="str">
            <v>&lt;xs:element name="C000040" minOccurs="0"&gt;</v>
          </cell>
          <cell r="T24" t="str">
            <v>&lt;xs:annotation&gt;</v>
          </cell>
          <cell r="U24" t="str">
            <v>&lt;xs:documentation&gt;REPORTING PERIOD START DATE&lt;/xs:documentation&gt;</v>
          </cell>
          <cell r="V24" t="str">
            <v>&lt;/xs:annotation&gt;</v>
          </cell>
          <cell r="W24" t="str">
            <v>&lt;xs:simpleType&gt;</v>
          </cell>
          <cell r="X24" t="str">
            <v>&lt;xs:restriction base="xs:date"&gt;</v>
          </cell>
          <cell r="Y24" t="str">
            <v>&lt;/xs:restriction&gt;</v>
          </cell>
          <cell r="Z24" t="str">
            <v>&lt;/xs:simpleType&gt;</v>
          </cell>
          <cell r="AA24" t="str">
            <v>&lt;/xs:element&gt;</v>
          </cell>
          <cell r="AB24" t="str">
            <v>&lt;xs:element name="C000040" minOccurs="0"&gt;
&lt;xs:annotation&gt;
&lt;xs:documentation&gt;REPORTING PERIOD START DATE&lt;/xs:documentation&gt;
&lt;/xs:annotation&gt;
&lt;xs:simpleType&gt;
&lt;xs:restriction base="xs:date"&gt;
&lt;/xs:restriction&gt;
&lt;/xs:simpleType&gt;
&lt;/xs:element&gt;</v>
          </cell>
        </row>
        <row r="25">
          <cell r="A25">
            <v>6</v>
          </cell>
          <cell r="B25" t="str">
            <v>C000050</v>
          </cell>
          <cell r="C25" t="str">
            <v>REPORTING PERIOD END DATE</v>
          </cell>
          <cell r="D25" t="str">
            <v>an10
CCYY-MM-DD</v>
          </cell>
          <cell r="E25" t="str">
            <v>CYP000Header</v>
          </cell>
          <cell r="F25" t="str">
            <v>Y</v>
          </cell>
          <cell r="G25" t="str">
            <v>Y</v>
          </cell>
          <cell r="H25" t="str">
            <v>Y</v>
          </cell>
          <cell r="I25" t="str">
            <v>Y</v>
          </cell>
          <cell r="J25">
            <v>0</v>
          </cell>
          <cell r="K25">
            <v>0</v>
          </cell>
          <cell r="L25">
            <v>2</v>
          </cell>
          <cell r="M25">
            <v>0</v>
          </cell>
          <cell r="N25">
            <v>1</v>
          </cell>
          <cell r="O25">
            <v>0</v>
          </cell>
          <cell r="P25">
            <v>0</v>
          </cell>
          <cell r="Q25">
            <v>1</v>
          </cell>
          <cell r="R25" t="str">
            <v>date</v>
          </cell>
          <cell r="S25" t="str">
            <v>&lt;xs:element name="C000050" minOccurs="0"&gt;</v>
          </cell>
          <cell r="T25" t="str">
            <v>&lt;xs:annotation&gt;</v>
          </cell>
          <cell r="U25" t="str">
            <v>&lt;xs:documentation&gt;REPORTING PERIOD END DATE&lt;/xs:documentation&gt;</v>
          </cell>
          <cell r="V25" t="str">
            <v>&lt;/xs:annotation&gt;</v>
          </cell>
          <cell r="W25" t="str">
            <v>&lt;xs:simpleType&gt;</v>
          </cell>
          <cell r="X25" t="str">
            <v>&lt;xs:restriction base="xs:date"&gt;</v>
          </cell>
          <cell r="Y25" t="str">
            <v>&lt;/xs:restriction&gt;</v>
          </cell>
          <cell r="Z25" t="str">
            <v>&lt;/xs:simpleType&gt;</v>
          </cell>
          <cell r="AA25" t="str">
            <v>&lt;/xs:element&gt;</v>
          </cell>
          <cell r="AB25" t="str">
            <v>&lt;xs:element name="C000050" minOccurs="0"&gt;
&lt;xs:annotation&gt;
&lt;xs:documentation&gt;REPORTING PERIOD END DATE&lt;/xs:documentation&gt;
&lt;/xs:annotation&gt;
&lt;xs:simpleType&gt;
&lt;xs:restriction base="xs:date"&gt;
&lt;/xs:restriction&gt;
&lt;/xs:simpleType&gt;
&lt;/xs:element&gt;</v>
          </cell>
        </row>
        <row r="26">
          <cell r="A26">
            <v>7</v>
          </cell>
          <cell r="B26" t="str">
            <v>C000060</v>
          </cell>
          <cell r="C26" t="str">
            <v>DATE AND TIME DATA SET CREATED</v>
          </cell>
          <cell r="D26" t="str">
            <v>an19
YYYY-MM-DDThh:mm:ss</v>
          </cell>
          <cell r="E26" t="str">
            <v>CYP000Header</v>
          </cell>
          <cell r="F26" t="str">
            <v>Y</v>
          </cell>
          <cell r="G26" t="str">
            <v>Y</v>
          </cell>
          <cell r="H26" t="str">
            <v>Y</v>
          </cell>
          <cell r="I26" t="str">
            <v>Y</v>
          </cell>
          <cell r="J26">
            <v>0</v>
          </cell>
          <cell r="K26">
            <v>0</v>
          </cell>
          <cell r="L26">
            <v>2</v>
          </cell>
          <cell r="M26">
            <v>0</v>
          </cell>
          <cell r="N26">
            <v>0</v>
          </cell>
          <cell r="O26">
            <v>0</v>
          </cell>
          <cell r="P26">
            <v>1</v>
          </cell>
          <cell r="Q26">
            <v>1</v>
          </cell>
          <cell r="R26" t="str">
            <v>dateTime</v>
          </cell>
          <cell r="S26" t="str">
            <v>&lt;xs:element name="C000060" minOccurs="0"&gt;</v>
          </cell>
          <cell r="T26" t="str">
            <v>&lt;xs:annotation&gt;</v>
          </cell>
          <cell r="U26" t="str">
            <v>&lt;xs:documentation&gt;DATE AND TIME DATA SET CREATED&lt;/xs:documentation&gt;</v>
          </cell>
          <cell r="V26" t="str">
            <v>&lt;/xs:annotation&gt;</v>
          </cell>
          <cell r="W26" t="str">
            <v>&lt;xs:simpleType&gt;</v>
          </cell>
          <cell r="X26" t="str">
            <v>&lt;xs:restriction base="xs:dateTime"&gt;</v>
          </cell>
          <cell r="Y26" t="str">
            <v>&lt;/xs:restriction&gt;</v>
          </cell>
          <cell r="Z26" t="str">
            <v>&lt;/xs:simpleType&gt;</v>
          </cell>
          <cell r="AA26" t="str">
            <v>&lt;/xs:element&gt;</v>
          </cell>
          <cell r="AB26" t="str">
            <v>&lt;xs:element name="C000060" minOccurs="0"&gt;
&lt;xs:annotation&gt;
&lt;xs:documentation&gt;DATE AND TIME DATA SET CREATED&lt;/xs:documentation&gt;
&lt;/xs:annotation&gt;
&lt;xs:simpleType&gt;
&lt;xs:restriction base="xs:dateTime"&gt;
&lt;/xs:restriction&gt;
&lt;/xs:simpleType&gt;
&lt;/xs:element&gt;</v>
          </cell>
        </row>
        <row r="27">
          <cell r="A27">
            <v>8</v>
          </cell>
          <cell r="B27" t="str">
            <v>C000070</v>
          </cell>
          <cell r="C27" t="str">
            <v>CYPHS SUBMISSION RECORD COUNT</v>
          </cell>
          <cell r="D27" t="str">
            <v>min n1 max n10</v>
          </cell>
          <cell r="E27" t="str">
            <v>CYP000Header</v>
          </cell>
          <cell r="F27" t="str">
            <v>Y</v>
          </cell>
          <cell r="G27" t="str">
            <v>Y</v>
          </cell>
          <cell r="H27" t="str">
            <v>Y</v>
          </cell>
          <cell r="I27" t="str">
            <v>Y</v>
          </cell>
          <cell r="J27">
            <v>0</v>
          </cell>
          <cell r="K27">
            <v>0</v>
          </cell>
          <cell r="L27">
            <v>5</v>
          </cell>
          <cell r="M27">
            <v>1</v>
          </cell>
          <cell r="N27">
            <v>0</v>
          </cell>
          <cell r="O27">
            <v>0</v>
          </cell>
          <cell r="P27">
            <v>0</v>
          </cell>
          <cell r="Q27">
            <v>1</v>
          </cell>
          <cell r="R27" t="str">
            <v>integer</v>
          </cell>
          <cell r="S27" t="str">
            <v>&lt;xs:element name="C000070" minOccurs="0"&gt;</v>
          </cell>
          <cell r="T27" t="str">
            <v>&lt;xs:annotation&gt;</v>
          </cell>
          <cell r="U27" t="str">
            <v>&lt;xs:documentation&gt;CYPHS SUBMISSION RECORD COUNT&lt;/xs:documentation&gt;</v>
          </cell>
          <cell r="V27" t="str">
            <v>&lt;/xs:annotation&gt;</v>
          </cell>
          <cell r="W27" t="str">
            <v>&lt;xs:simpleType&gt;</v>
          </cell>
          <cell r="X27" t="str">
            <v>&lt;xs:restriction base="xs:integer"&gt;</v>
          </cell>
          <cell r="Y27" t="str">
            <v>&lt;/xs:restriction&gt;</v>
          </cell>
          <cell r="Z27" t="str">
            <v>&lt;/xs:simpleType&gt;</v>
          </cell>
          <cell r="AA27" t="str">
            <v>&lt;/xs:element&gt;</v>
          </cell>
          <cell r="AB27" t="str">
            <v>&lt;xs:element name="C000070" minOccurs="0"&gt;
&lt;xs:annotation&gt;
&lt;xs:documentation&gt;CYPHS SUBMISSION RECORD COUNT&lt;/xs:documentation&gt;
&lt;/xs:annotation&gt;
&lt;xs:simpleType&gt;
&lt;xs:restriction base="xs:integer"&gt;
&lt;/xs:restriction&gt;
&lt;/xs:simpleType&gt;
&lt;/xs:element&gt;</v>
          </cell>
        </row>
        <row r="28">
          <cell r="A28">
            <v>9</v>
          </cell>
          <cell r="B28" t="str">
            <v>C000D01</v>
          </cell>
          <cell r="C28" t="str">
            <v>CYP000 UNIQUE ID</v>
          </cell>
          <cell r="D28" t="str">
            <v>min n6 max n20</v>
          </cell>
          <cell r="E28" t="str">
            <v>CYP000Header</v>
          </cell>
          <cell r="F28" t="str">
            <v>N</v>
          </cell>
          <cell r="G28" t="str">
            <v>Y</v>
          </cell>
          <cell r="H28" t="str">
            <v>Y</v>
          </cell>
          <cell r="I28" t="str">
            <v>Y</v>
          </cell>
          <cell r="J28">
            <v>0</v>
          </cell>
          <cell r="K28">
            <v>0</v>
          </cell>
          <cell r="L28">
            <v>5</v>
          </cell>
          <cell r="M28">
            <v>1</v>
          </cell>
          <cell r="N28">
            <v>0</v>
          </cell>
          <cell r="O28">
            <v>0</v>
          </cell>
          <cell r="P28">
            <v>0</v>
          </cell>
          <cell r="Q28">
            <v>1</v>
          </cell>
          <cell r="R28" t="str">
            <v>integer</v>
          </cell>
          <cell r="S28" t="str">
            <v>&lt;xs:element name="C000D01" minOccurs="0"&gt;</v>
          </cell>
          <cell r="T28" t="str">
            <v>&lt;xs:annotation&gt;</v>
          </cell>
          <cell r="U28" t="str">
            <v>&lt;xs:documentation&gt;CYP000 UNIQUE ID&lt;/xs:documentation&gt;</v>
          </cell>
          <cell r="V28" t="str">
            <v>&lt;/xs:annotation&gt;</v>
          </cell>
          <cell r="W28" t="str">
            <v>&lt;xs:simpleType&gt;</v>
          </cell>
          <cell r="X28" t="str">
            <v>&lt;xs:restriction base="xs:integer"&gt;</v>
          </cell>
          <cell r="Y28" t="str">
            <v>&lt;/xs:restriction&gt;</v>
          </cell>
          <cell r="Z28" t="str">
            <v>&lt;/xs:simpleType&gt;</v>
          </cell>
          <cell r="AA28" t="str">
            <v>&lt;/xs:element&gt;</v>
          </cell>
          <cell r="AB28" t="str">
            <v>&lt;xs:element name="C000D01" minOccurs="0"&gt;
&lt;xs:annotation&gt;
&lt;xs:documentation&gt;CYP000 UNIQUE ID&lt;/xs:documentation&gt;
&lt;/xs:annotation&gt;
&lt;xs:simpleType&gt;
&lt;xs:restriction base="xs:integer"&gt;
&lt;/xs:restriction&gt;
&lt;/xs:simpleType&gt;
&lt;/xs:element&gt;</v>
          </cell>
        </row>
        <row r="29">
          <cell r="A29">
            <v>10</v>
          </cell>
          <cell r="B29" t="str">
            <v>C000D02</v>
          </cell>
          <cell r="C29" t="str">
            <v>UPLOAD DATE TIME</v>
          </cell>
          <cell r="D29" t="str">
            <v>an19YYYY-MM-DDTHH:MM:SS</v>
          </cell>
          <cell r="E29" t="str">
            <v>CYP000Header</v>
          </cell>
          <cell r="F29" t="str">
            <v>N</v>
          </cell>
          <cell r="G29" t="str">
            <v>Y</v>
          </cell>
          <cell r="H29" t="str">
            <v>Y</v>
          </cell>
          <cell r="I29" t="str">
            <v>Y</v>
          </cell>
          <cell r="J29">
            <v>0</v>
          </cell>
          <cell r="K29">
            <v>0</v>
          </cell>
          <cell r="L29">
            <v>2</v>
          </cell>
          <cell r="M29">
            <v>0</v>
          </cell>
          <cell r="N29">
            <v>0</v>
          </cell>
          <cell r="O29">
            <v>0</v>
          </cell>
          <cell r="P29">
            <v>1</v>
          </cell>
          <cell r="Q29">
            <v>1</v>
          </cell>
          <cell r="R29" t="str">
            <v>dateTime</v>
          </cell>
          <cell r="S29" t="str">
            <v>&lt;xs:element name="C000D02" minOccurs="0"&gt;</v>
          </cell>
          <cell r="T29" t="str">
            <v>&lt;xs:annotation&gt;</v>
          </cell>
          <cell r="U29" t="str">
            <v>&lt;xs:documentation&gt;UPLOAD DATE TIME&lt;/xs:documentation&gt;</v>
          </cell>
          <cell r="V29" t="str">
            <v>&lt;/xs:annotation&gt;</v>
          </cell>
          <cell r="W29" t="str">
            <v>&lt;xs:simpleType&gt;</v>
          </cell>
          <cell r="X29" t="str">
            <v>&lt;xs:restriction base="xs:dateTime"&gt;</v>
          </cell>
          <cell r="Y29" t="str">
            <v>&lt;/xs:restriction&gt;</v>
          </cell>
          <cell r="Z29" t="str">
            <v>&lt;/xs:simpleType&gt;</v>
          </cell>
          <cell r="AA29" t="str">
            <v>&lt;/xs:element&gt;</v>
          </cell>
          <cell r="AB29" t="str">
            <v>&lt;xs:element name="C000D02" minOccurs="0"&gt;
&lt;xs:annotation&gt;
&lt;xs:documentation&gt;UPLOAD DATE TIME&lt;/xs:documentation&gt;
&lt;/xs:annotation&gt;
&lt;xs:simpleType&gt;
&lt;xs:restriction base="xs:dateTime"&gt;
&lt;/xs:restriction&gt;
&lt;/xs:simpleType&gt;
&lt;/xs:element&gt;</v>
          </cell>
        </row>
        <row r="30">
          <cell r="A30">
            <v>11</v>
          </cell>
          <cell r="B30" t="str">
            <v>C000D03</v>
          </cell>
          <cell r="C30" t="str">
            <v>END PROCESSING DATE TIME</v>
          </cell>
          <cell r="D30" t="str">
            <v>an19YYYY-MM-DDTHH:MM:SS</v>
          </cell>
          <cell r="E30" t="str">
            <v>CYP000Header</v>
          </cell>
          <cell r="F30" t="str">
            <v>N</v>
          </cell>
          <cell r="G30" t="str">
            <v>Y</v>
          </cell>
          <cell r="H30" t="str">
            <v>Y</v>
          </cell>
          <cell r="I30" t="str">
            <v>Y</v>
          </cell>
          <cell r="J30">
            <v>0</v>
          </cell>
          <cell r="K30">
            <v>0</v>
          </cell>
          <cell r="L30">
            <v>2</v>
          </cell>
          <cell r="M30">
            <v>0</v>
          </cell>
          <cell r="N30">
            <v>0</v>
          </cell>
          <cell r="O30">
            <v>0</v>
          </cell>
          <cell r="P30">
            <v>1</v>
          </cell>
          <cell r="Q30">
            <v>1</v>
          </cell>
          <cell r="R30" t="str">
            <v>dateTime</v>
          </cell>
          <cell r="S30" t="str">
            <v>&lt;xs:element name="C000D03" minOccurs="0"&gt;</v>
          </cell>
          <cell r="T30" t="str">
            <v>&lt;xs:annotation&gt;</v>
          </cell>
          <cell r="U30" t="str">
            <v>&lt;xs:documentation&gt;END PROCESSING DATE TIME&lt;/xs:documentation&gt;</v>
          </cell>
          <cell r="V30" t="str">
            <v>&lt;/xs:annotation&gt;</v>
          </cell>
          <cell r="W30" t="str">
            <v>&lt;xs:simpleType&gt;</v>
          </cell>
          <cell r="X30" t="str">
            <v>&lt;xs:restriction base="xs:dateTime"&gt;</v>
          </cell>
          <cell r="Y30" t="str">
            <v>&lt;/xs:restriction&gt;</v>
          </cell>
          <cell r="Z30" t="str">
            <v>&lt;/xs:simpleType&gt;</v>
          </cell>
          <cell r="AA30" t="str">
            <v>&lt;/xs:element&gt;</v>
          </cell>
          <cell r="AB30" t="str">
            <v>&lt;xs:element name="C000D03" minOccurs="0"&gt;
&lt;xs:annotation&gt;
&lt;xs:documentation&gt;END PROCESSING DATE TIME&lt;/xs:documentation&gt;
&lt;/xs:annotation&gt;
&lt;xs:simpleType&gt;
&lt;xs:restriction base="xs:dateTime"&gt;
&lt;/xs:restriction&gt;
&lt;/xs:simpleType&gt;
&lt;/xs:element&gt;</v>
          </cell>
        </row>
        <row r="31">
          <cell r="A31">
            <v>12</v>
          </cell>
          <cell r="B31" t="str">
            <v>C000D04</v>
          </cell>
          <cell r="C31" t="str">
            <v>TOTAL RECORDS</v>
          </cell>
          <cell r="D31" t="str">
            <v>max n10</v>
          </cell>
          <cell r="E31" t="str">
            <v>CYP000Header</v>
          </cell>
          <cell r="F31" t="str">
            <v>N</v>
          </cell>
          <cell r="G31" t="str">
            <v>Y</v>
          </cell>
          <cell r="H31" t="str">
            <v>Y</v>
          </cell>
          <cell r="I31" t="str">
            <v>Y</v>
          </cell>
          <cell r="J31">
            <v>0</v>
          </cell>
          <cell r="K31">
            <v>0</v>
          </cell>
          <cell r="L31">
            <v>5</v>
          </cell>
          <cell r="M31">
            <v>1</v>
          </cell>
          <cell r="N31">
            <v>0</v>
          </cell>
          <cell r="O31">
            <v>0</v>
          </cell>
          <cell r="P31">
            <v>0</v>
          </cell>
          <cell r="Q31">
            <v>1</v>
          </cell>
          <cell r="R31" t="str">
            <v>integer</v>
          </cell>
          <cell r="S31" t="str">
            <v>&lt;xs:element name="C000D04" minOccurs="0"&gt;</v>
          </cell>
          <cell r="T31" t="str">
            <v>&lt;xs:annotation&gt;</v>
          </cell>
          <cell r="U31" t="str">
            <v>&lt;xs:documentation&gt;TOTAL RECORDS&lt;/xs:documentation&gt;</v>
          </cell>
          <cell r="V31" t="str">
            <v>&lt;/xs:annotation&gt;</v>
          </cell>
          <cell r="W31" t="str">
            <v>&lt;xs:simpleType&gt;</v>
          </cell>
          <cell r="X31" t="str">
            <v>&lt;xs:restriction base="xs:integer"&gt;</v>
          </cell>
          <cell r="Y31" t="str">
            <v>&lt;/xs:restriction&gt;</v>
          </cell>
          <cell r="Z31" t="str">
            <v>&lt;/xs:simpleType&gt;</v>
          </cell>
          <cell r="AA31" t="str">
            <v>&lt;/xs:element&gt;</v>
          </cell>
          <cell r="AB31" t="str">
            <v>&lt;xs:element name="C000D04" minOccurs="0"&gt;
&lt;xs:annotation&gt;
&lt;xs:documentation&gt;TOTAL RECORDS&lt;/xs:documentation&gt;
&lt;/xs:annotation&gt;
&lt;xs:simpleType&gt;
&lt;xs:restriction base="xs:integer"&gt;
&lt;/xs:restriction&gt;
&lt;/xs:simpleType&gt;
&lt;/xs:element&gt;</v>
          </cell>
        </row>
        <row r="32">
          <cell r="A32">
            <v>13</v>
          </cell>
          <cell r="B32" t="str">
            <v>C000D05</v>
          </cell>
          <cell r="C32" t="str">
            <v>BSP UNIQUE ID</v>
          </cell>
          <cell r="D32" t="str">
            <v>n6</v>
          </cell>
          <cell r="E32" t="str">
            <v>CYP000Header</v>
          </cell>
          <cell r="F32" t="str">
            <v>N</v>
          </cell>
          <cell r="G32" t="str">
            <v>Y</v>
          </cell>
          <cell r="H32" t="str">
            <v>Y</v>
          </cell>
          <cell r="I32" t="str">
            <v>Y</v>
          </cell>
          <cell r="J32">
            <v>0</v>
          </cell>
          <cell r="K32">
            <v>0</v>
          </cell>
          <cell r="L32">
            <v>1</v>
          </cell>
          <cell r="M32">
            <v>1</v>
          </cell>
          <cell r="N32">
            <v>0</v>
          </cell>
          <cell r="O32">
            <v>0</v>
          </cell>
          <cell r="P32">
            <v>0</v>
          </cell>
          <cell r="Q32">
            <v>1</v>
          </cell>
          <cell r="R32" t="str">
            <v>integer</v>
          </cell>
          <cell r="S32" t="str">
            <v>&lt;xs:element name="C000D05" minOccurs="0"&gt;</v>
          </cell>
          <cell r="T32" t="str">
            <v>&lt;xs:annotation&gt;</v>
          </cell>
          <cell r="U32" t="str">
            <v>&lt;xs:documentation&gt;BSP UNIQUE ID&lt;/xs:documentation&gt;</v>
          </cell>
          <cell r="V32" t="str">
            <v>&lt;/xs:annotation&gt;</v>
          </cell>
          <cell r="W32" t="str">
            <v>&lt;xs:simpleType&gt;</v>
          </cell>
          <cell r="X32" t="str">
            <v>&lt;xs:restriction base="xs:integer"&gt;</v>
          </cell>
          <cell r="Y32" t="str">
            <v>&lt;/xs:restriction&gt;</v>
          </cell>
          <cell r="Z32" t="str">
            <v>&lt;/xs:simpleType&gt;</v>
          </cell>
          <cell r="AA32" t="str">
            <v>&lt;/xs:element&gt;</v>
          </cell>
          <cell r="AB32" t="str">
            <v>&lt;xs:element name="C000D05" minOccurs="0"&gt;
&lt;xs:annotation&gt;
&lt;xs:documentation&gt;BSP UNIQUE ID&lt;/xs:documentation&gt;
&lt;/xs:annotation&gt;
&lt;xs:simpleType&gt;
&lt;xs:restriction base="xs:integer"&gt;
&lt;/xs:restriction&gt;
&lt;/xs:simpleType&gt;
&lt;/xs:element&gt;</v>
          </cell>
        </row>
        <row r="33">
          <cell r="A33">
            <v>14</v>
          </cell>
          <cell r="B33" t="str">
            <v>C000D06</v>
          </cell>
          <cell r="C33" t="str">
            <v>TOTAL CYP001 POST PROCESSING ROW COUNT</v>
          </cell>
          <cell r="D33" t="str">
            <v>min n1 max n7</v>
          </cell>
          <cell r="E33" t="str">
            <v>CYP000Header</v>
          </cell>
          <cell r="F33" t="str">
            <v>N</v>
          </cell>
          <cell r="G33" t="str">
            <v>Y</v>
          </cell>
          <cell r="H33" t="str">
            <v>Y</v>
          </cell>
          <cell r="I33" t="str">
            <v>Y</v>
          </cell>
          <cell r="J33">
            <v>0</v>
          </cell>
          <cell r="K33">
            <v>0</v>
          </cell>
          <cell r="L33">
            <v>5</v>
          </cell>
          <cell r="M33">
            <v>1</v>
          </cell>
          <cell r="N33">
            <v>0</v>
          </cell>
          <cell r="O33">
            <v>0</v>
          </cell>
          <cell r="P33">
            <v>0</v>
          </cell>
          <cell r="Q33">
            <v>1</v>
          </cell>
          <cell r="R33" t="str">
            <v>integer</v>
          </cell>
          <cell r="S33" t="str">
            <v>&lt;xs:element name="C000D06" minOccurs="0"&gt;</v>
          </cell>
          <cell r="T33" t="str">
            <v>&lt;xs:annotation&gt;</v>
          </cell>
          <cell r="U33" t="str">
            <v>&lt;xs:documentation&gt;TOTAL CYP001 POST PROCESSING ROW COUNT&lt;/xs:documentation&gt;</v>
          </cell>
          <cell r="V33" t="str">
            <v>&lt;/xs:annotation&gt;</v>
          </cell>
          <cell r="W33" t="str">
            <v>&lt;xs:simpleType&gt;</v>
          </cell>
          <cell r="X33" t="str">
            <v>&lt;xs:restriction base="xs:integer"&gt;</v>
          </cell>
          <cell r="Y33" t="str">
            <v>&lt;/xs:restriction&gt;</v>
          </cell>
          <cell r="Z33" t="str">
            <v>&lt;/xs:simpleType&gt;</v>
          </cell>
          <cell r="AA33" t="str">
            <v>&lt;/xs:element&gt;</v>
          </cell>
          <cell r="AB33" t="str">
            <v>&lt;xs:element name="C000D06" minOccurs="0"&gt;
&lt;xs:annotation&gt;
&lt;xs:documentation&gt;TOTAL CYP001 POST PROCESSING ROW COUNT&lt;/xs:documentation&gt;
&lt;/xs:annotation&gt;
&lt;xs:simpleType&gt;
&lt;xs:restriction base="xs:integer"&gt;
&lt;/xs:restriction&gt;
&lt;/xs:simpleType&gt;
&lt;/xs:element&gt;</v>
          </cell>
        </row>
        <row r="34">
          <cell r="A34">
            <v>15</v>
          </cell>
          <cell r="B34" t="str">
            <v>C000D07</v>
          </cell>
          <cell r="C34" t="str">
            <v>TOTAL CYP002 POST PROCESSING ROW COUNT</v>
          </cell>
          <cell r="D34" t="str">
            <v>min n1 max n7</v>
          </cell>
          <cell r="E34" t="str">
            <v>CYP000Header</v>
          </cell>
          <cell r="F34" t="str">
            <v>N</v>
          </cell>
          <cell r="G34" t="str">
            <v>Y</v>
          </cell>
          <cell r="H34" t="str">
            <v>Y</v>
          </cell>
          <cell r="I34" t="str">
            <v>Y</v>
          </cell>
          <cell r="J34">
            <v>0</v>
          </cell>
          <cell r="K34">
            <v>0</v>
          </cell>
          <cell r="L34">
            <v>5</v>
          </cell>
          <cell r="M34">
            <v>1</v>
          </cell>
          <cell r="N34">
            <v>0</v>
          </cell>
          <cell r="O34">
            <v>0</v>
          </cell>
          <cell r="P34">
            <v>0</v>
          </cell>
          <cell r="Q34">
            <v>1</v>
          </cell>
          <cell r="R34" t="str">
            <v>integer</v>
          </cell>
          <cell r="S34" t="str">
            <v>&lt;xs:element name="C000D07" minOccurs="0"&gt;</v>
          </cell>
          <cell r="T34" t="str">
            <v>&lt;xs:annotation&gt;</v>
          </cell>
          <cell r="U34" t="str">
            <v>&lt;xs:documentation&gt;TOTAL CYP002 POST PROCESSING ROW COUNT&lt;/xs:documentation&gt;</v>
          </cell>
          <cell r="V34" t="str">
            <v>&lt;/xs:annotation&gt;</v>
          </cell>
          <cell r="W34" t="str">
            <v>&lt;xs:simpleType&gt;</v>
          </cell>
          <cell r="X34" t="str">
            <v>&lt;xs:restriction base="xs:integer"&gt;</v>
          </cell>
          <cell r="Y34" t="str">
            <v>&lt;/xs:restriction&gt;</v>
          </cell>
          <cell r="Z34" t="str">
            <v>&lt;/xs:simpleType&gt;</v>
          </cell>
          <cell r="AA34" t="str">
            <v>&lt;/xs:element&gt;</v>
          </cell>
          <cell r="AB34" t="str">
            <v>&lt;xs:element name="C000D07" minOccurs="0"&gt;
&lt;xs:annotation&gt;
&lt;xs:documentation&gt;TOTAL CYP002 POST PROCESSING ROW COUNT&lt;/xs:documentation&gt;
&lt;/xs:annotation&gt;
&lt;xs:simpleType&gt;
&lt;xs:restriction base="xs:integer"&gt;
&lt;/xs:restriction&gt;
&lt;/xs:simpleType&gt;
&lt;/xs:element&gt;</v>
          </cell>
        </row>
        <row r="35">
          <cell r="A35">
            <v>16</v>
          </cell>
          <cell r="B35" t="str">
            <v>C000D08</v>
          </cell>
          <cell r="C35" t="str">
            <v>TOTAL CYP003 POST PROCESSING ROW COUNT</v>
          </cell>
          <cell r="D35" t="str">
            <v>min n1 max n7</v>
          </cell>
          <cell r="E35" t="str">
            <v>CYP000Header</v>
          </cell>
          <cell r="F35" t="str">
            <v>N</v>
          </cell>
          <cell r="G35" t="str">
            <v>Y</v>
          </cell>
          <cell r="H35" t="str">
            <v>Y</v>
          </cell>
          <cell r="I35" t="str">
            <v>Y</v>
          </cell>
          <cell r="J35">
            <v>0</v>
          </cell>
          <cell r="K35">
            <v>0</v>
          </cell>
          <cell r="L35">
            <v>5</v>
          </cell>
          <cell r="M35">
            <v>1</v>
          </cell>
          <cell r="N35">
            <v>0</v>
          </cell>
          <cell r="O35">
            <v>0</v>
          </cell>
          <cell r="P35">
            <v>0</v>
          </cell>
          <cell r="Q35">
            <v>1</v>
          </cell>
          <cell r="R35" t="str">
            <v>integer</v>
          </cell>
          <cell r="S35" t="str">
            <v>&lt;xs:element name="C000D08" minOccurs="0"&gt;</v>
          </cell>
          <cell r="T35" t="str">
            <v>&lt;xs:annotation&gt;</v>
          </cell>
          <cell r="U35" t="str">
            <v>&lt;xs:documentation&gt;TOTAL CYP003 POST PROCESSING ROW COUNT&lt;/xs:documentation&gt;</v>
          </cell>
          <cell r="V35" t="str">
            <v>&lt;/xs:annotation&gt;</v>
          </cell>
          <cell r="W35" t="str">
            <v>&lt;xs:simpleType&gt;</v>
          </cell>
          <cell r="X35" t="str">
            <v>&lt;xs:restriction base="xs:integer"&gt;</v>
          </cell>
          <cell r="Y35" t="str">
            <v>&lt;/xs:restriction&gt;</v>
          </cell>
          <cell r="Z35" t="str">
            <v>&lt;/xs:simpleType&gt;</v>
          </cell>
          <cell r="AA35" t="str">
            <v>&lt;/xs:element&gt;</v>
          </cell>
          <cell r="AB35" t="str">
            <v>&lt;xs:element name="C000D08" minOccurs="0"&gt;
&lt;xs:annotation&gt;
&lt;xs:documentation&gt;TOTAL CYP003 POST PROCESSING ROW COUNT&lt;/xs:documentation&gt;
&lt;/xs:annotation&gt;
&lt;xs:simpleType&gt;
&lt;xs:restriction base="xs:integer"&gt;
&lt;/xs:restriction&gt;
&lt;/xs:simpleType&gt;
&lt;/xs:element&gt;</v>
          </cell>
        </row>
        <row r="36">
          <cell r="A36">
            <v>17</v>
          </cell>
          <cell r="B36" t="str">
            <v>C000D09</v>
          </cell>
          <cell r="C36" t="str">
            <v>TOTAL CYP004 POST PROCESSING ROW COUNT</v>
          </cell>
          <cell r="D36" t="str">
            <v>min n1 max n7</v>
          </cell>
          <cell r="E36" t="str">
            <v>CYP000Header</v>
          </cell>
          <cell r="F36" t="str">
            <v>N</v>
          </cell>
          <cell r="G36" t="str">
            <v>Y</v>
          </cell>
          <cell r="H36" t="str">
            <v>Y</v>
          </cell>
          <cell r="I36" t="str">
            <v>Y</v>
          </cell>
          <cell r="J36">
            <v>0</v>
          </cell>
          <cell r="K36">
            <v>0</v>
          </cell>
          <cell r="L36">
            <v>5</v>
          </cell>
          <cell r="M36">
            <v>1</v>
          </cell>
          <cell r="N36">
            <v>0</v>
          </cell>
          <cell r="O36">
            <v>0</v>
          </cell>
          <cell r="P36">
            <v>0</v>
          </cell>
          <cell r="Q36">
            <v>1</v>
          </cell>
          <cell r="R36" t="str">
            <v>integer</v>
          </cell>
          <cell r="S36" t="str">
            <v>&lt;xs:element name="C000D09" minOccurs="0"&gt;</v>
          </cell>
          <cell r="T36" t="str">
            <v>&lt;xs:annotation&gt;</v>
          </cell>
          <cell r="U36" t="str">
            <v>&lt;xs:documentation&gt;TOTAL CYP004 POST PROCESSING ROW COUNT&lt;/xs:documentation&gt;</v>
          </cell>
          <cell r="V36" t="str">
            <v>&lt;/xs:annotation&gt;</v>
          </cell>
          <cell r="W36" t="str">
            <v>&lt;xs:simpleType&gt;</v>
          </cell>
          <cell r="X36" t="str">
            <v>&lt;xs:restriction base="xs:integer"&gt;</v>
          </cell>
          <cell r="Y36" t="str">
            <v>&lt;/xs:restriction&gt;</v>
          </cell>
          <cell r="Z36" t="str">
            <v>&lt;/xs:simpleType&gt;</v>
          </cell>
          <cell r="AA36" t="str">
            <v>&lt;/xs:element&gt;</v>
          </cell>
          <cell r="AB36" t="str">
            <v>&lt;xs:element name="C000D09" minOccurs="0"&gt;
&lt;xs:annotation&gt;
&lt;xs:documentation&gt;TOTAL CYP004 POST PROCESSING ROW COUNT&lt;/xs:documentation&gt;
&lt;/xs:annotation&gt;
&lt;xs:simpleType&gt;
&lt;xs:restriction base="xs:integer"&gt;
&lt;/xs:restriction&gt;
&lt;/xs:simpleType&gt;
&lt;/xs:element&gt;</v>
          </cell>
        </row>
        <row r="37">
          <cell r="A37">
            <v>18</v>
          </cell>
          <cell r="B37" t="str">
            <v>C000D10</v>
          </cell>
          <cell r="C37" t="str">
            <v>TOTAL CYP101 POST PROCESSING ROW COUNT</v>
          </cell>
          <cell r="D37" t="str">
            <v>min n1 max n7</v>
          </cell>
          <cell r="E37" t="str">
            <v>CYP000Header</v>
          </cell>
          <cell r="F37" t="str">
            <v>N</v>
          </cell>
          <cell r="G37" t="str">
            <v>Y</v>
          </cell>
          <cell r="H37" t="str">
            <v>Y</v>
          </cell>
          <cell r="I37" t="str">
            <v>Y</v>
          </cell>
          <cell r="J37">
            <v>0</v>
          </cell>
          <cell r="K37">
            <v>0</v>
          </cell>
          <cell r="L37">
            <v>5</v>
          </cell>
          <cell r="M37">
            <v>1</v>
          </cell>
          <cell r="N37">
            <v>0</v>
          </cell>
          <cell r="O37">
            <v>0</v>
          </cell>
          <cell r="P37">
            <v>0</v>
          </cell>
          <cell r="Q37">
            <v>1</v>
          </cell>
          <cell r="R37" t="str">
            <v>integer</v>
          </cell>
          <cell r="S37" t="str">
            <v>&lt;xs:element name="C000D10" minOccurs="0"&gt;</v>
          </cell>
          <cell r="T37" t="str">
            <v>&lt;xs:annotation&gt;</v>
          </cell>
          <cell r="U37" t="str">
            <v>&lt;xs:documentation&gt;TOTAL CYP101 POST PROCESSING ROW COUNT&lt;/xs:documentation&gt;</v>
          </cell>
          <cell r="V37" t="str">
            <v>&lt;/xs:annotation&gt;</v>
          </cell>
          <cell r="W37" t="str">
            <v>&lt;xs:simpleType&gt;</v>
          </cell>
          <cell r="X37" t="str">
            <v>&lt;xs:restriction base="xs:integer"&gt;</v>
          </cell>
          <cell r="Y37" t="str">
            <v>&lt;/xs:restriction&gt;</v>
          </cell>
          <cell r="Z37" t="str">
            <v>&lt;/xs:simpleType&gt;</v>
          </cell>
          <cell r="AA37" t="str">
            <v>&lt;/xs:element&gt;</v>
          </cell>
          <cell r="AB37" t="str">
            <v>&lt;xs:element name="C000D10" minOccurs="0"&gt;
&lt;xs:annotation&gt;
&lt;xs:documentation&gt;TOTAL CYP101 POST PROCESSING ROW COUNT&lt;/xs:documentation&gt;
&lt;/xs:annotation&gt;
&lt;xs:simpleType&gt;
&lt;xs:restriction base="xs:integer"&gt;
&lt;/xs:restriction&gt;
&lt;/xs:simpleType&gt;
&lt;/xs:element&gt;</v>
          </cell>
        </row>
        <row r="38">
          <cell r="A38">
            <v>19</v>
          </cell>
          <cell r="B38" t="str">
            <v>C000D11</v>
          </cell>
          <cell r="C38" t="str">
            <v>TOTAL CYP102 POST PROCESSING ROW COUNT</v>
          </cell>
          <cell r="D38" t="str">
            <v>min n1 max n7</v>
          </cell>
          <cell r="E38" t="str">
            <v>CYP000Header</v>
          </cell>
          <cell r="F38" t="str">
            <v>N</v>
          </cell>
          <cell r="G38" t="str">
            <v>Y</v>
          </cell>
          <cell r="H38" t="str">
            <v>Y</v>
          </cell>
          <cell r="I38" t="str">
            <v>Y</v>
          </cell>
          <cell r="J38">
            <v>0</v>
          </cell>
          <cell r="K38">
            <v>0</v>
          </cell>
          <cell r="L38">
            <v>5</v>
          </cell>
          <cell r="M38">
            <v>1</v>
          </cell>
          <cell r="N38">
            <v>0</v>
          </cell>
          <cell r="O38">
            <v>0</v>
          </cell>
          <cell r="P38">
            <v>0</v>
          </cell>
          <cell r="Q38">
            <v>1</v>
          </cell>
          <cell r="R38" t="str">
            <v>integer</v>
          </cell>
          <cell r="S38" t="str">
            <v>&lt;xs:element name="C000D11" minOccurs="0"&gt;</v>
          </cell>
          <cell r="T38" t="str">
            <v>&lt;xs:annotation&gt;</v>
          </cell>
          <cell r="U38" t="str">
            <v>&lt;xs:documentation&gt;TOTAL CYP102 POST PROCESSING ROW COUNT&lt;/xs:documentation&gt;</v>
          </cell>
          <cell r="V38" t="str">
            <v>&lt;/xs:annotation&gt;</v>
          </cell>
          <cell r="W38" t="str">
            <v>&lt;xs:simpleType&gt;</v>
          </cell>
          <cell r="X38" t="str">
            <v>&lt;xs:restriction base="xs:integer"&gt;</v>
          </cell>
          <cell r="Y38" t="str">
            <v>&lt;/xs:restriction&gt;</v>
          </cell>
          <cell r="Z38" t="str">
            <v>&lt;/xs:simpleType&gt;</v>
          </cell>
          <cell r="AA38" t="str">
            <v>&lt;/xs:element&gt;</v>
          </cell>
          <cell r="AB38" t="str">
            <v>&lt;xs:element name="C000D11" minOccurs="0"&gt;
&lt;xs:annotation&gt;
&lt;xs:documentation&gt;TOTAL CYP102 POST PROCESSING ROW COUNT&lt;/xs:documentation&gt;
&lt;/xs:annotation&gt;
&lt;xs:simpleType&gt;
&lt;xs:restriction base="xs:integer"&gt;
&lt;/xs:restriction&gt;
&lt;/xs:simpleType&gt;
&lt;/xs:element&gt;</v>
          </cell>
        </row>
        <row r="39">
          <cell r="A39">
            <v>20</v>
          </cell>
          <cell r="B39" t="str">
            <v>C000D12</v>
          </cell>
          <cell r="C39" t="str">
            <v>TOTAL CYP103 POST PROCESSING ROW COUNT</v>
          </cell>
          <cell r="D39" t="str">
            <v>min n1 max n7</v>
          </cell>
          <cell r="E39" t="str">
            <v>CYP000Header</v>
          </cell>
          <cell r="F39" t="str">
            <v>N</v>
          </cell>
          <cell r="G39" t="str">
            <v>Y</v>
          </cell>
          <cell r="H39" t="str">
            <v>Y</v>
          </cell>
          <cell r="I39" t="str">
            <v>Y</v>
          </cell>
          <cell r="J39">
            <v>0</v>
          </cell>
          <cell r="K39">
            <v>0</v>
          </cell>
          <cell r="L39">
            <v>5</v>
          </cell>
          <cell r="M39">
            <v>1</v>
          </cell>
          <cell r="N39">
            <v>0</v>
          </cell>
          <cell r="O39">
            <v>0</v>
          </cell>
          <cell r="P39">
            <v>0</v>
          </cell>
          <cell r="Q39">
            <v>1</v>
          </cell>
          <cell r="R39" t="str">
            <v>integer</v>
          </cell>
          <cell r="S39" t="str">
            <v>&lt;xs:element name="C000D12" minOccurs="0"&gt;</v>
          </cell>
          <cell r="T39" t="str">
            <v>&lt;xs:annotation&gt;</v>
          </cell>
          <cell r="U39" t="str">
            <v>&lt;xs:documentation&gt;TOTAL CYP103 POST PROCESSING ROW COUNT&lt;/xs:documentation&gt;</v>
          </cell>
          <cell r="V39" t="str">
            <v>&lt;/xs:annotation&gt;</v>
          </cell>
          <cell r="W39" t="str">
            <v>&lt;xs:simpleType&gt;</v>
          </cell>
          <cell r="X39" t="str">
            <v>&lt;xs:restriction base="xs:integer"&gt;</v>
          </cell>
          <cell r="Y39" t="str">
            <v>&lt;/xs:restriction&gt;</v>
          </cell>
          <cell r="Z39" t="str">
            <v>&lt;/xs:simpleType&gt;</v>
          </cell>
          <cell r="AA39" t="str">
            <v>&lt;/xs:element&gt;</v>
          </cell>
          <cell r="AB39" t="str">
            <v>&lt;xs:element name="C000D12" minOccurs="0"&gt;
&lt;xs:annotation&gt;
&lt;xs:documentation&gt;TOTAL CYP103 POST PROCESSING ROW COUNT&lt;/xs:documentation&gt;
&lt;/xs:annotation&gt;
&lt;xs:simpleType&gt;
&lt;xs:restriction base="xs:integer"&gt;
&lt;/xs:restriction&gt;
&lt;/xs:simpleType&gt;
&lt;/xs:element&gt;</v>
          </cell>
        </row>
        <row r="40">
          <cell r="A40">
            <v>21</v>
          </cell>
          <cell r="B40" t="str">
            <v>C000D13</v>
          </cell>
          <cell r="C40" t="str">
            <v>TOTAL CYP104 POST PROCESSING ROW COUNT</v>
          </cell>
          <cell r="D40" t="str">
            <v>min n1 max n7</v>
          </cell>
          <cell r="E40" t="str">
            <v>CYP000Header</v>
          </cell>
          <cell r="F40" t="str">
            <v>N</v>
          </cell>
          <cell r="G40" t="str">
            <v>Y</v>
          </cell>
          <cell r="H40" t="str">
            <v>Y</v>
          </cell>
          <cell r="I40" t="str">
            <v>Y</v>
          </cell>
          <cell r="J40">
            <v>0</v>
          </cell>
          <cell r="K40">
            <v>0</v>
          </cell>
          <cell r="L40">
            <v>5</v>
          </cell>
          <cell r="M40">
            <v>1</v>
          </cell>
          <cell r="N40">
            <v>0</v>
          </cell>
          <cell r="O40">
            <v>0</v>
          </cell>
          <cell r="P40">
            <v>0</v>
          </cell>
          <cell r="Q40">
            <v>1</v>
          </cell>
          <cell r="R40" t="str">
            <v>integer</v>
          </cell>
          <cell r="S40" t="str">
            <v>&lt;xs:element name="C000D13" minOccurs="0"&gt;</v>
          </cell>
          <cell r="T40" t="str">
            <v>&lt;xs:annotation&gt;</v>
          </cell>
          <cell r="U40" t="str">
            <v>&lt;xs:documentation&gt;TOTAL CYP104 POST PROCESSING ROW COUNT&lt;/xs:documentation&gt;</v>
          </cell>
          <cell r="V40" t="str">
            <v>&lt;/xs:annotation&gt;</v>
          </cell>
          <cell r="W40" t="str">
            <v>&lt;xs:simpleType&gt;</v>
          </cell>
          <cell r="X40" t="str">
            <v>&lt;xs:restriction base="xs:integer"&gt;</v>
          </cell>
          <cell r="Y40" t="str">
            <v>&lt;/xs:restriction&gt;</v>
          </cell>
          <cell r="Z40" t="str">
            <v>&lt;/xs:simpleType&gt;</v>
          </cell>
          <cell r="AA40" t="str">
            <v>&lt;/xs:element&gt;</v>
          </cell>
          <cell r="AB40" t="str">
            <v>&lt;xs:element name="C000D13" minOccurs="0"&gt;
&lt;xs:annotation&gt;
&lt;xs:documentation&gt;TOTAL CYP104 POST PROCESSING ROW COUNT&lt;/xs:documentation&gt;
&lt;/xs:annotation&gt;
&lt;xs:simpleType&gt;
&lt;xs:restriction base="xs:integer"&gt;
&lt;/xs:restriction&gt;
&lt;/xs:simpleType&gt;
&lt;/xs:element&gt;</v>
          </cell>
        </row>
        <row r="41">
          <cell r="A41">
            <v>22</v>
          </cell>
          <cell r="B41" t="str">
            <v>C000D14</v>
          </cell>
          <cell r="C41" t="str">
            <v>TOTAL CYP105 POST PROCESSING ROW COUNT</v>
          </cell>
          <cell r="D41" t="str">
            <v>min n1 max n7</v>
          </cell>
          <cell r="E41" t="str">
            <v>CYP000Header</v>
          </cell>
          <cell r="F41" t="str">
            <v>N</v>
          </cell>
          <cell r="G41" t="str">
            <v>Y</v>
          </cell>
          <cell r="H41" t="str">
            <v>Y</v>
          </cell>
          <cell r="I41" t="str">
            <v>Y</v>
          </cell>
          <cell r="J41">
            <v>0</v>
          </cell>
          <cell r="K41">
            <v>0</v>
          </cell>
          <cell r="L41">
            <v>5</v>
          </cell>
          <cell r="M41">
            <v>1</v>
          </cell>
          <cell r="N41">
            <v>0</v>
          </cell>
          <cell r="O41">
            <v>0</v>
          </cell>
          <cell r="P41">
            <v>0</v>
          </cell>
          <cell r="Q41">
            <v>1</v>
          </cell>
          <cell r="R41" t="str">
            <v>integer</v>
          </cell>
          <cell r="S41" t="str">
            <v>&lt;xs:element name="C000D14" minOccurs="0"&gt;</v>
          </cell>
          <cell r="T41" t="str">
            <v>&lt;xs:annotation&gt;</v>
          </cell>
          <cell r="U41" t="str">
            <v>&lt;xs:documentation&gt;TOTAL CYP105 POST PROCESSING ROW COUNT&lt;/xs:documentation&gt;</v>
          </cell>
          <cell r="V41" t="str">
            <v>&lt;/xs:annotation&gt;</v>
          </cell>
          <cell r="W41" t="str">
            <v>&lt;xs:simpleType&gt;</v>
          </cell>
          <cell r="X41" t="str">
            <v>&lt;xs:restriction base="xs:integer"&gt;</v>
          </cell>
          <cell r="Y41" t="str">
            <v>&lt;/xs:restriction&gt;</v>
          </cell>
          <cell r="Z41" t="str">
            <v>&lt;/xs:simpleType&gt;</v>
          </cell>
          <cell r="AA41" t="str">
            <v>&lt;/xs:element&gt;</v>
          </cell>
          <cell r="AB41" t="str">
            <v>&lt;xs:element name="C000D14" minOccurs="0"&gt;
&lt;xs:annotation&gt;
&lt;xs:documentation&gt;TOTAL CYP105 POST PROCESSING ROW COUNT&lt;/xs:documentation&gt;
&lt;/xs:annotation&gt;
&lt;xs:simpleType&gt;
&lt;xs:restriction base="xs:integer"&gt;
&lt;/xs:restriction&gt;
&lt;/xs:simpleType&gt;
&lt;/xs:element&gt;</v>
          </cell>
        </row>
        <row r="42">
          <cell r="A42">
            <v>23</v>
          </cell>
          <cell r="B42" t="str">
            <v>C000D15</v>
          </cell>
          <cell r="C42" t="str">
            <v>TOTAL CYP201 POST PROCESSING ROW COUNT</v>
          </cell>
          <cell r="D42" t="str">
            <v>min n1 max n7</v>
          </cell>
          <cell r="E42" t="str">
            <v>CYP000Header</v>
          </cell>
          <cell r="F42" t="str">
            <v>N</v>
          </cell>
          <cell r="G42" t="str">
            <v>Y</v>
          </cell>
          <cell r="H42" t="str">
            <v>Y</v>
          </cell>
          <cell r="I42" t="str">
            <v>Y</v>
          </cell>
          <cell r="J42">
            <v>0</v>
          </cell>
          <cell r="K42">
            <v>0</v>
          </cell>
          <cell r="L42">
            <v>5</v>
          </cell>
          <cell r="M42">
            <v>1</v>
          </cell>
          <cell r="N42">
            <v>0</v>
          </cell>
          <cell r="O42">
            <v>0</v>
          </cell>
          <cell r="P42">
            <v>0</v>
          </cell>
          <cell r="Q42">
            <v>1</v>
          </cell>
          <cell r="R42" t="str">
            <v>integer</v>
          </cell>
          <cell r="S42" t="str">
            <v>&lt;xs:element name="C000D15" minOccurs="0"&gt;</v>
          </cell>
          <cell r="T42" t="str">
            <v>&lt;xs:annotation&gt;</v>
          </cell>
          <cell r="U42" t="str">
            <v>&lt;xs:documentation&gt;TOTAL CYP201 POST PROCESSING ROW COUNT&lt;/xs:documentation&gt;</v>
          </cell>
          <cell r="V42" t="str">
            <v>&lt;/xs:annotation&gt;</v>
          </cell>
          <cell r="W42" t="str">
            <v>&lt;xs:simpleType&gt;</v>
          </cell>
          <cell r="X42" t="str">
            <v>&lt;xs:restriction base="xs:integer"&gt;</v>
          </cell>
          <cell r="Y42" t="str">
            <v>&lt;/xs:restriction&gt;</v>
          </cell>
          <cell r="Z42" t="str">
            <v>&lt;/xs:simpleType&gt;</v>
          </cell>
          <cell r="AA42" t="str">
            <v>&lt;/xs:element&gt;</v>
          </cell>
          <cell r="AB42" t="str">
            <v>&lt;xs:element name="C000D15" minOccurs="0"&gt;
&lt;xs:annotation&gt;
&lt;xs:documentation&gt;TOTAL CYP201 POST PROCESSING ROW COUNT&lt;/xs:documentation&gt;
&lt;/xs:annotation&gt;
&lt;xs:simpleType&gt;
&lt;xs:restriction base="xs:integer"&gt;
&lt;/xs:restriction&gt;
&lt;/xs:simpleType&gt;
&lt;/xs:element&gt;</v>
          </cell>
        </row>
        <row r="43">
          <cell r="A43">
            <v>24</v>
          </cell>
          <cell r="B43" t="str">
            <v>C000D16</v>
          </cell>
          <cell r="C43" t="str">
            <v>TOTAL CYP202 POST PROCESSING ROW COUNT</v>
          </cell>
          <cell r="D43" t="str">
            <v>min n1 max n7</v>
          </cell>
          <cell r="E43" t="str">
            <v>CYP000Header</v>
          </cell>
          <cell r="F43" t="str">
            <v>N</v>
          </cell>
          <cell r="G43" t="str">
            <v>Y</v>
          </cell>
          <cell r="H43" t="str">
            <v>Y</v>
          </cell>
          <cell r="I43" t="str">
            <v>Y</v>
          </cell>
          <cell r="J43">
            <v>0</v>
          </cell>
          <cell r="K43">
            <v>0</v>
          </cell>
          <cell r="L43">
            <v>5</v>
          </cell>
          <cell r="M43">
            <v>1</v>
          </cell>
          <cell r="N43">
            <v>0</v>
          </cell>
          <cell r="O43">
            <v>0</v>
          </cell>
          <cell r="P43">
            <v>0</v>
          </cell>
          <cell r="Q43">
            <v>1</v>
          </cell>
          <cell r="R43" t="str">
            <v>integer</v>
          </cell>
          <cell r="S43" t="str">
            <v>&lt;xs:element name="C000D16" minOccurs="0"&gt;</v>
          </cell>
          <cell r="T43" t="str">
            <v>&lt;xs:annotation&gt;</v>
          </cell>
          <cell r="U43" t="str">
            <v>&lt;xs:documentation&gt;TOTAL CYP202 POST PROCESSING ROW COUNT&lt;/xs:documentation&gt;</v>
          </cell>
          <cell r="V43" t="str">
            <v>&lt;/xs:annotation&gt;</v>
          </cell>
          <cell r="W43" t="str">
            <v>&lt;xs:simpleType&gt;</v>
          </cell>
          <cell r="X43" t="str">
            <v>&lt;xs:restriction base="xs:integer"&gt;</v>
          </cell>
          <cell r="Y43" t="str">
            <v>&lt;/xs:restriction&gt;</v>
          </cell>
          <cell r="Z43" t="str">
            <v>&lt;/xs:simpleType&gt;</v>
          </cell>
          <cell r="AA43" t="str">
            <v>&lt;/xs:element&gt;</v>
          </cell>
          <cell r="AB43" t="str">
            <v>&lt;xs:element name="C000D16" minOccurs="0"&gt;
&lt;xs:annotation&gt;
&lt;xs:documentation&gt;TOTAL CYP202 POST PROCESSING ROW COUNT&lt;/xs:documentation&gt;
&lt;/xs:annotation&gt;
&lt;xs:simpleType&gt;
&lt;xs:restriction base="xs:integer"&gt;
&lt;/xs:restriction&gt;
&lt;/xs:simpleType&gt;
&lt;/xs:element&gt;</v>
          </cell>
        </row>
        <row r="44">
          <cell r="A44">
            <v>25</v>
          </cell>
          <cell r="B44" t="str">
            <v>C000D17</v>
          </cell>
          <cell r="C44" t="str">
            <v>TOTAL CYP301 POST PROCESSING ROW COUNT</v>
          </cell>
          <cell r="D44" t="str">
            <v>min n1 max n7</v>
          </cell>
          <cell r="E44" t="str">
            <v>CYP000Header</v>
          </cell>
          <cell r="F44" t="str">
            <v>N</v>
          </cell>
          <cell r="G44" t="str">
            <v>Y</v>
          </cell>
          <cell r="H44" t="str">
            <v>Y</v>
          </cell>
          <cell r="I44" t="str">
            <v>Y</v>
          </cell>
          <cell r="J44">
            <v>0</v>
          </cell>
          <cell r="K44">
            <v>0</v>
          </cell>
          <cell r="L44">
            <v>5</v>
          </cell>
          <cell r="M44">
            <v>1</v>
          </cell>
          <cell r="N44">
            <v>0</v>
          </cell>
          <cell r="O44">
            <v>0</v>
          </cell>
          <cell r="P44">
            <v>0</v>
          </cell>
          <cell r="Q44">
            <v>1</v>
          </cell>
          <cell r="R44" t="str">
            <v>integer</v>
          </cell>
          <cell r="S44" t="str">
            <v>&lt;xs:element name="C000D17" minOccurs="0"&gt;</v>
          </cell>
          <cell r="T44" t="str">
            <v>&lt;xs:annotation&gt;</v>
          </cell>
          <cell r="U44" t="str">
            <v>&lt;xs:documentation&gt;TOTAL CYP301 POST PROCESSING ROW COUNT&lt;/xs:documentation&gt;</v>
          </cell>
          <cell r="V44" t="str">
            <v>&lt;/xs:annotation&gt;</v>
          </cell>
          <cell r="W44" t="str">
            <v>&lt;xs:simpleType&gt;</v>
          </cell>
          <cell r="X44" t="str">
            <v>&lt;xs:restriction base="xs:integer"&gt;</v>
          </cell>
          <cell r="Y44" t="str">
            <v>&lt;/xs:restriction&gt;</v>
          </cell>
          <cell r="Z44" t="str">
            <v>&lt;/xs:simpleType&gt;</v>
          </cell>
          <cell r="AA44" t="str">
            <v>&lt;/xs:element&gt;</v>
          </cell>
          <cell r="AB44" t="str">
            <v>&lt;xs:element name="C000D17" minOccurs="0"&gt;
&lt;xs:annotation&gt;
&lt;xs:documentation&gt;TOTAL CYP301 POST PROCESSING ROW COUNT&lt;/xs:documentation&gt;
&lt;/xs:annotation&gt;
&lt;xs:simpleType&gt;
&lt;xs:restriction base="xs:integer"&gt;
&lt;/xs:restriction&gt;
&lt;/xs:simpleType&gt;
&lt;/xs:element&gt;</v>
          </cell>
        </row>
        <row r="45">
          <cell r="A45">
            <v>26</v>
          </cell>
          <cell r="B45" t="str">
            <v>C000D18</v>
          </cell>
          <cell r="C45" t="str">
            <v>TOTAL CYP401 POST PROCESSING ROW COUNT</v>
          </cell>
          <cell r="D45" t="str">
            <v>min n1 max n7</v>
          </cell>
          <cell r="E45" t="str">
            <v>CYP000Header</v>
          </cell>
          <cell r="F45" t="str">
            <v>N</v>
          </cell>
          <cell r="G45" t="str">
            <v>Y</v>
          </cell>
          <cell r="H45" t="str">
            <v>Y</v>
          </cell>
          <cell r="I45" t="str">
            <v>Y</v>
          </cell>
          <cell r="J45">
            <v>0</v>
          </cell>
          <cell r="K45">
            <v>0</v>
          </cell>
          <cell r="L45">
            <v>5</v>
          </cell>
          <cell r="M45">
            <v>1</v>
          </cell>
          <cell r="N45">
            <v>0</v>
          </cell>
          <cell r="O45">
            <v>0</v>
          </cell>
          <cell r="P45">
            <v>0</v>
          </cell>
          <cell r="Q45">
            <v>1</v>
          </cell>
          <cell r="R45" t="str">
            <v>integer</v>
          </cell>
          <cell r="S45" t="str">
            <v>&lt;xs:element name="C000D18" minOccurs="0"&gt;</v>
          </cell>
          <cell r="T45" t="str">
            <v>&lt;xs:annotation&gt;</v>
          </cell>
          <cell r="U45" t="str">
            <v>&lt;xs:documentation&gt;TOTAL CYP401 POST PROCESSING ROW COUNT&lt;/xs:documentation&gt;</v>
          </cell>
          <cell r="V45" t="str">
            <v>&lt;/xs:annotation&gt;</v>
          </cell>
          <cell r="W45" t="str">
            <v>&lt;xs:simpleType&gt;</v>
          </cell>
          <cell r="X45" t="str">
            <v>&lt;xs:restriction base="xs:integer"&gt;</v>
          </cell>
          <cell r="Y45" t="str">
            <v>&lt;/xs:restriction&gt;</v>
          </cell>
          <cell r="Z45" t="str">
            <v>&lt;/xs:simpleType&gt;</v>
          </cell>
          <cell r="AA45" t="str">
            <v>&lt;/xs:element&gt;</v>
          </cell>
          <cell r="AB45" t="str">
            <v>&lt;xs:element name="C000D18" minOccurs="0"&gt;
&lt;xs:annotation&gt;
&lt;xs:documentation&gt;TOTAL CYP401 POST PROCESSING ROW COUNT&lt;/xs:documentation&gt;
&lt;/xs:annotation&gt;
&lt;xs:simpleType&gt;
&lt;xs:restriction base="xs:integer"&gt;
&lt;/xs:restriction&gt;
&lt;/xs:simpleType&gt;
&lt;/xs:element&gt;</v>
          </cell>
        </row>
        <row r="46">
          <cell r="A46">
            <v>27</v>
          </cell>
          <cell r="B46" t="str">
            <v>C000D19</v>
          </cell>
          <cell r="C46" t="str">
            <v>TOTAL CYP402 POST PROCESSING ROW COUNT</v>
          </cell>
          <cell r="D46" t="str">
            <v>min n1 max n7</v>
          </cell>
          <cell r="E46" t="str">
            <v>CYP000Header</v>
          </cell>
          <cell r="F46" t="str">
            <v>N</v>
          </cell>
          <cell r="G46" t="str">
            <v>Y</v>
          </cell>
          <cell r="H46" t="str">
            <v>Y</v>
          </cell>
          <cell r="I46" t="str">
            <v>Y</v>
          </cell>
          <cell r="J46">
            <v>0</v>
          </cell>
          <cell r="K46">
            <v>0</v>
          </cell>
          <cell r="L46">
            <v>5</v>
          </cell>
          <cell r="M46">
            <v>1</v>
          </cell>
          <cell r="N46">
            <v>0</v>
          </cell>
          <cell r="O46">
            <v>0</v>
          </cell>
          <cell r="P46">
            <v>0</v>
          </cell>
          <cell r="Q46">
            <v>1</v>
          </cell>
          <cell r="R46" t="str">
            <v>integer</v>
          </cell>
          <cell r="S46" t="str">
            <v>&lt;xs:element name="C000D19" minOccurs="0"&gt;</v>
          </cell>
          <cell r="T46" t="str">
            <v>&lt;xs:annotation&gt;</v>
          </cell>
          <cell r="U46" t="str">
            <v>&lt;xs:documentation&gt;TOTAL CYP402 POST PROCESSING ROW COUNT&lt;/xs:documentation&gt;</v>
          </cell>
          <cell r="V46" t="str">
            <v>&lt;/xs:annotation&gt;</v>
          </cell>
          <cell r="W46" t="str">
            <v>&lt;xs:simpleType&gt;</v>
          </cell>
          <cell r="X46" t="str">
            <v>&lt;xs:restriction base="xs:integer"&gt;</v>
          </cell>
          <cell r="Y46" t="str">
            <v>&lt;/xs:restriction&gt;</v>
          </cell>
          <cell r="Z46" t="str">
            <v>&lt;/xs:simpleType&gt;</v>
          </cell>
          <cell r="AA46" t="str">
            <v>&lt;/xs:element&gt;</v>
          </cell>
          <cell r="AB46" t="str">
            <v>&lt;xs:element name="C000D19" minOccurs="0"&gt;
&lt;xs:annotation&gt;
&lt;xs:documentation&gt;TOTAL CYP402 POST PROCESSING ROW COUNT&lt;/xs:documentation&gt;
&lt;/xs:annotation&gt;
&lt;xs:simpleType&gt;
&lt;xs:restriction base="xs:integer"&gt;
&lt;/xs:restriction&gt;
&lt;/xs:simpleType&gt;
&lt;/xs:element&gt;</v>
          </cell>
        </row>
        <row r="47">
          <cell r="A47">
            <v>28</v>
          </cell>
          <cell r="B47" t="str">
            <v>C000D20</v>
          </cell>
          <cell r="C47" t="str">
            <v>TOTAL CYP403 POST PROCESSING ROW COUNT</v>
          </cell>
          <cell r="D47" t="str">
            <v>min n1 max n7</v>
          </cell>
          <cell r="E47" t="str">
            <v>CYP000Header</v>
          </cell>
          <cell r="F47" t="str">
            <v>N</v>
          </cell>
          <cell r="G47" t="str">
            <v>Y</v>
          </cell>
          <cell r="H47" t="str">
            <v>Y</v>
          </cell>
          <cell r="I47" t="str">
            <v>Y</v>
          </cell>
          <cell r="J47">
            <v>0</v>
          </cell>
          <cell r="K47">
            <v>0</v>
          </cell>
          <cell r="L47">
            <v>5</v>
          </cell>
          <cell r="M47">
            <v>1</v>
          </cell>
          <cell r="N47">
            <v>0</v>
          </cell>
          <cell r="O47">
            <v>0</v>
          </cell>
          <cell r="P47">
            <v>0</v>
          </cell>
          <cell r="Q47">
            <v>1</v>
          </cell>
          <cell r="R47" t="str">
            <v>integer</v>
          </cell>
          <cell r="S47" t="str">
            <v>&lt;xs:element name="C000D20" minOccurs="0"&gt;</v>
          </cell>
          <cell r="T47" t="str">
            <v>&lt;xs:annotation&gt;</v>
          </cell>
          <cell r="U47" t="str">
            <v>&lt;xs:documentation&gt;TOTAL CYP403 POST PROCESSING ROW COUNT&lt;/xs:documentation&gt;</v>
          </cell>
          <cell r="V47" t="str">
            <v>&lt;/xs:annotation&gt;</v>
          </cell>
          <cell r="W47" t="str">
            <v>&lt;xs:simpleType&gt;</v>
          </cell>
          <cell r="X47" t="str">
            <v>&lt;xs:restriction base="xs:integer"&gt;</v>
          </cell>
          <cell r="Y47" t="str">
            <v>&lt;/xs:restriction&gt;</v>
          </cell>
          <cell r="Z47" t="str">
            <v>&lt;/xs:simpleType&gt;</v>
          </cell>
          <cell r="AA47" t="str">
            <v>&lt;/xs:element&gt;</v>
          </cell>
          <cell r="AB47" t="str">
            <v>&lt;xs:element name="C000D20" minOccurs="0"&gt;
&lt;xs:annotation&gt;
&lt;xs:documentation&gt;TOTAL CYP403 POST PROCESSING ROW COUNT&lt;/xs:documentation&gt;
&lt;/xs:annotation&gt;
&lt;xs:simpleType&gt;
&lt;xs:restriction base="xs:integer"&gt;
&lt;/xs:restriction&gt;
&lt;/xs:simpleType&gt;
&lt;/xs:element&gt;</v>
          </cell>
        </row>
        <row r="48">
          <cell r="A48">
            <v>29</v>
          </cell>
          <cell r="B48" t="str">
            <v>C000D21</v>
          </cell>
          <cell r="C48" t="str">
            <v>TOTAL CYP404 POST PROCESSING ROW COUNT</v>
          </cell>
          <cell r="D48" t="str">
            <v>min n1 max n7</v>
          </cell>
          <cell r="E48" t="str">
            <v>CYP000Header</v>
          </cell>
          <cell r="F48" t="str">
            <v>N</v>
          </cell>
          <cell r="G48" t="str">
            <v>Y</v>
          </cell>
          <cell r="H48" t="str">
            <v>Y</v>
          </cell>
          <cell r="I48" t="str">
            <v>Y</v>
          </cell>
          <cell r="J48">
            <v>0</v>
          </cell>
          <cell r="K48">
            <v>0</v>
          </cell>
          <cell r="L48">
            <v>5</v>
          </cell>
          <cell r="M48">
            <v>1</v>
          </cell>
          <cell r="N48">
            <v>0</v>
          </cell>
          <cell r="O48">
            <v>0</v>
          </cell>
          <cell r="P48">
            <v>0</v>
          </cell>
          <cell r="Q48">
            <v>1</v>
          </cell>
          <cell r="R48" t="str">
            <v>integer</v>
          </cell>
          <cell r="S48" t="str">
            <v>&lt;xs:element name="C000D21" minOccurs="0"&gt;</v>
          </cell>
          <cell r="T48" t="str">
            <v>&lt;xs:annotation&gt;</v>
          </cell>
          <cell r="U48" t="str">
            <v>&lt;xs:documentation&gt;TOTAL CYP404 POST PROCESSING ROW COUNT&lt;/xs:documentation&gt;</v>
          </cell>
          <cell r="V48" t="str">
            <v>&lt;/xs:annotation&gt;</v>
          </cell>
          <cell r="W48" t="str">
            <v>&lt;xs:simpleType&gt;</v>
          </cell>
          <cell r="X48" t="str">
            <v>&lt;xs:restriction base="xs:integer"&gt;</v>
          </cell>
          <cell r="Y48" t="str">
            <v>&lt;/xs:restriction&gt;</v>
          </cell>
          <cell r="Z48" t="str">
            <v>&lt;/xs:simpleType&gt;</v>
          </cell>
          <cell r="AA48" t="str">
            <v>&lt;/xs:element&gt;</v>
          </cell>
          <cell r="AB48" t="str">
            <v>&lt;xs:element name="C000D21" minOccurs="0"&gt;
&lt;xs:annotation&gt;
&lt;xs:documentation&gt;TOTAL CYP404 POST PROCESSING ROW COUNT&lt;/xs:documentation&gt;
&lt;/xs:annotation&gt;
&lt;xs:simpleType&gt;
&lt;xs:restriction base="xs:integer"&gt;
&lt;/xs:restriction&gt;
&lt;/xs:simpleType&gt;
&lt;/xs:element&gt;</v>
          </cell>
        </row>
        <row r="49">
          <cell r="A49">
            <v>30</v>
          </cell>
          <cell r="B49" t="str">
            <v>C000D22</v>
          </cell>
          <cell r="C49" t="str">
            <v>TOTAL CYP501 POST PROCESSING ROW COUNT</v>
          </cell>
          <cell r="D49" t="str">
            <v>min n1 max n7</v>
          </cell>
          <cell r="E49" t="str">
            <v>CYP000Header</v>
          </cell>
          <cell r="F49" t="str">
            <v>N</v>
          </cell>
          <cell r="G49" t="str">
            <v>Y</v>
          </cell>
          <cell r="H49" t="str">
            <v>Y</v>
          </cell>
          <cell r="I49" t="str">
            <v>Y</v>
          </cell>
          <cell r="J49">
            <v>0</v>
          </cell>
          <cell r="K49">
            <v>0</v>
          </cell>
          <cell r="L49">
            <v>5</v>
          </cell>
          <cell r="M49">
            <v>1</v>
          </cell>
          <cell r="N49">
            <v>0</v>
          </cell>
          <cell r="O49">
            <v>0</v>
          </cell>
          <cell r="P49">
            <v>0</v>
          </cell>
          <cell r="Q49">
            <v>1</v>
          </cell>
          <cell r="R49" t="str">
            <v>integer</v>
          </cell>
          <cell r="S49" t="str">
            <v>&lt;xs:element name="C000D22" minOccurs="0"&gt;</v>
          </cell>
          <cell r="T49" t="str">
            <v>&lt;xs:annotation&gt;</v>
          </cell>
          <cell r="U49" t="str">
            <v>&lt;xs:documentation&gt;TOTAL CYP501 POST PROCESSING ROW COUNT&lt;/xs:documentation&gt;</v>
          </cell>
          <cell r="V49" t="str">
            <v>&lt;/xs:annotation&gt;</v>
          </cell>
          <cell r="W49" t="str">
            <v>&lt;xs:simpleType&gt;</v>
          </cell>
          <cell r="X49" t="str">
            <v>&lt;xs:restriction base="xs:integer"&gt;</v>
          </cell>
          <cell r="Y49" t="str">
            <v>&lt;/xs:restriction&gt;</v>
          </cell>
          <cell r="Z49" t="str">
            <v>&lt;/xs:simpleType&gt;</v>
          </cell>
          <cell r="AA49" t="str">
            <v>&lt;/xs:element&gt;</v>
          </cell>
          <cell r="AB49" t="str">
            <v>&lt;xs:element name="C000D22" minOccurs="0"&gt;
&lt;xs:annotation&gt;
&lt;xs:documentation&gt;TOTAL CYP501 POST PROCESSING ROW COUNT&lt;/xs:documentation&gt;
&lt;/xs:annotation&gt;
&lt;xs:simpleType&gt;
&lt;xs:restriction base="xs:integer"&gt;
&lt;/xs:restriction&gt;
&lt;/xs:simpleType&gt;
&lt;/xs:element&gt;</v>
          </cell>
        </row>
        <row r="50">
          <cell r="A50">
            <v>31</v>
          </cell>
          <cell r="B50" t="str">
            <v>C000D23</v>
          </cell>
          <cell r="C50" t="str">
            <v>TOTAL CYP502 POST PROCESSING ROW COUNT</v>
          </cell>
          <cell r="D50" t="str">
            <v>min n1 max n7</v>
          </cell>
          <cell r="E50" t="str">
            <v>CYP000Header</v>
          </cell>
          <cell r="F50" t="str">
            <v>N</v>
          </cell>
          <cell r="G50" t="str">
            <v>Y</v>
          </cell>
          <cell r="H50" t="str">
            <v>Y</v>
          </cell>
          <cell r="I50" t="str">
            <v>Y</v>
          </cell>
          <cell r="J50">
            <v>0</v>
          </cell>
          <cell r="K50">
            <v>0</v>
          </cell>
          <cell r="L50">
            <v>5</v>
          </cell>
          <cell r="M50">
            <v>1</v>
          </cell>
          <cell r="N50">
            <v>0</v>
          </cell>
          <cell r="O50">
            <v>0</v>
          </cell>
          <cell r="P50">
            <v>0</v>
          </cell>
          <cell r="Q50">
            <v>1</v>
          </cell>
          <cell r="R50" t="str">
            <v>integer</v>
          </cell>
          <cell r="S50" t="str">
            <v>&lt;xs:element name="C000D23" minOccurs="0"&gt;</v>
          </cell>
          <cell r="T50" t="str">
            <v>&lt;xs:annotation&gt;</v>
          </cell>
          <cell r="U50" t="str">
            <v>&lt;xs:documentation&gt;TOTAL CYP502 POST PROCESSING ROW COUNT&lt;/xs:documentation&gt;</v>
          </cell>
          <cell r="V50" t="str">
            <v>&lt;/xs:annotation&gt;</v>
          </cell>
          <cell r="W50" t="str">
            <v>&lt;xs:simpleType&gt;</v>
          </cell>
          <cell r="X50" t="str">
            <v>&lt;xs:restriction base="xs:integer"&gt;</v>
          </cell>
          <cell r="Y50" t="str">
            <v>&lt;/xs:restriction&gt;</v>
          </cell>
          <cell r="Z50" t="str">
            <v>&lt;/xs:simpleType&gt;</v>
          </cell>
          <cell r="AA50" t="str">
            <v>&lt;/xs:element&gt;</v>
          </cell>
          <cell r="AB50" t="str">
            <v>&lt;xs:element name="C000D23" minOccurs="0"&gt;
&lt;xs:annotation&gt;
&lt;xs:documentation&gt;TOTAL CYP502 POST PROCESSING ROW COUNT&lt;/xs:documentation&gt;
&lt;/xs:annotation&gt;
&lt;xs:simpleType&gt;
&lt;xs:restriction base="xs:integer"&gt;
&lt;/xs:restriction&gt;
&lt;/xs:simpleType&gt;
&lt;/xs:element&gt;</v>
          </cell>
        </row>
        <row r="51">
          <cell r="A51">
            <v>32</v>
          </cell>
          <cell r="B51" t="str">
            <v>C000D24</v>
          </cell>
          <cell r="C51" t="str">
            <v>TOTAL CYP601 POST PROCESSING ROW COUNT</v>
          </cell>
          <cell r="D51" t="str">
            <v>min n1 max n7</v>
          </cell>
          <cell r="E51" t="str">
            <v>CYP000Header</v>
          </cell>
          <cell r="F51" t="str">
            <v>N</v>
          </cell>
          <cell r="G51" t="str">
            <v>Y</v>
          </cell>
          <cell r="H51" t="str">
            <v>Y</v>
          </cell>
          <cell r="I51" t="str">
            <v>Y</v>
          </cell>
          <cell r="J51">
            <v>0</v>
          </cell>
          <cell r="K51">
            <v>0</v>
          </cell>
          <cell r="L51">
            <v>5</v>
          </cell>
          <cell r="M51">
            <v>1</v>
          </cell>
          <cell r="N51">
            <v>0</v>
          </cell>
          <cell r="O51">
            <v>0</v>
          </cell>
          <cell r="P51">
            <v>0</v>
          </cell>
          <cell r="Q51">
            <v>1</v>
          </cell>
          <cell r="R51" t="str">
            <v>integer</v>
          </cell>
          <cell r="S51" t="str">
            <v>&lt;xs:element name="C000D24" minOccurs="0"&gt;</v>
          </cell>
          <cell r="T51" t="str">
            <v>&lt;xs:annotation&gt;</v>
          </cell>
          <cell r="U51" t="str">
            <v>&lt;xs:documentation&gt;TOTAL CYP601 POST PROCESSING ROW COUNT&lt;/xs:documentation&gt;</v>
          </cell>
          <cell r="V51" t="str">
            <v>&lt;/xs:annotation&gt;</v>
          </cell>
          <cell r="W51" t="str">
            <v>&lt;xs:simpleType&gt;</v>
          </cell>
          <cell r="X51" t="str">
            <v>&lt;xs:restriction base="xs:integer"&gt;</v>
          </cell>
          <cell r="Y51" t="str">
            <v>&lt;/xs:restriction&gt;</v>
          </cell>
          <cell r="Z51" t="str">
            <v>&lt;/xs:simpleType&gt;</v>
          </cell>
          <cell r="AA51" t="str">
            <v>&lt;/xs:element&gt;</v>
          </cell>
          <cell r="AB51" t="str">
            <v>&lt;xs:element name="C000D24" minOccurs="0"&gt;
&lt;xs:annotation&gt;
&lt;xs:documentation&gt;TOTAL CYP601 POST PROCESSING ROW COUNT&lt;/xs:documentation&gt;
&lt;/xs:annotation&gt;
&lt;xs:simpleType&gt;
&lt;xs:restriction base="xs:integer"&gt;
&lt;/xs:restriction&gt;
&lt;/xs:simpleType&gt;
&lt;/xs:element&gt;</v>
          </cell>
        </row>
        <row r="52">
          <cell r="A52">
            <v>33</v>
          </cell>
          <cell r="B52" t="str">
            <v>C000D25</v>
          </cell>
          <cell r="C52" t="str">
            <v>TOTAL CYP602 POST PROCESSING ROW COUNT</v>
          </cell>
          <cell r="D52" t="str">
            <v>min n1 max n7</v>
          </cell>
          <cell r="E52" t="str">
            <v>CYP000Header</v>
          </cell>
          <cell r="F52" t="str">
            <v>N</v>
          </cell>
          <cell r="G52" t="str">
            <v>Y</v>
          </cell>
          <cell r="H52" t="str">
            <v>Y</v>
          </cell>
          <cell r="I52" t="str">
            <v>Y</v>
          </cell>
          <cell r="J52">
            <v>0</v>
          </cell>
          <cell r="K52">
            <v>0</v>
          </cell>
          <cell r="L52">
            <v>5</v>
          </cell>
          <cell r="M52">
            <v>1</v>
          </cell>
          <cell r="N52">
            <v>0</v>
          </cell>
          <cell r="O52">
            <v>0</v>
          </cell>
          <cell r="P52">
            <v>0</v>
          </cell>
          <cell r="Q52">
            <v>1</v>
          </cell>
          <cell r="R52" t="str">
            <v>integer</v>
          </cell>
          <cell r="S52" t="str">
            <v>&lt;xs:element name="C000D25" minOccurs="0"&gt;</v>
          </cell>
          <cell r="T52" t="str">
            <v>&lt;xs:annotation&gt;</v>
          </cell>
          <cell r="U52" t="str">
            <v>&lt;xs:documentation&gt;TOTAL CYP602 POST PROCESSING ROW COUNT&lt;/xs:documentation&gt;</v>
          </cell>
          <cell r="V52" t="str">
            <v>&lt;/xs:annotation&gt;</v>
          </cell>
          <cell r="W52" t="str">
            <v>&lt;xs:simpleType&gt;</v>
          </cell>
          <cell r="X52" t="str">
            <v>&lt;xs:restriction base="xs:integer"&gt;</v>
          </cell>
          <cell r="Y52" t="str">
            <v>&lt;/xs:restriction&gt;</v>
          </cell>
          <cell r="Z52" t="str">
            <v>&lt;/xs:simpleType&gt;</v>
          </cell>
          <cell r="AA52" t="str">
            <v>&lt;/xs:element&gt;</v>
          </cell>
          <cell r="AB52" t="str">
            <v>&lt;xs:element name="C000D25" minOccurs="0"&gt;
&lt;xs:annotation&gt;
&lt;xs:documentation&gt;TOTAL CYP602 POST PROCESSING ROW COUNT&lt;/xs:documentation&gt;
&lt;/xs:annotation&gt;
&lt;xs:simpleType&gt;
&lt;xs:restriction base="xs:integer"&gt;
&lt;/xs:restriction&gt;
&lt;/xs:simpleType&gt;
&lt;/xs:element&gt;</v>
          </cell>
        </row>
        <row r="53">
          <cell r="A53">
            <v>34</v>
          </cell>
          <cell r="B53" t="str">
            <v>C000D26</v>
          </cell>
          <cell r="C53" t="str">
            <v>TOTAL CYP603 POST PROCESSING ROW COUNT</v>
          </cell>
          <cell r="D53" t="str">
            <v>min n1 max n7</v>
          </cell>
          <cell r="E53" t="str">
            <v>CYP000Header</v>
          </cell>
          <cell r="F53" t="str">
            <v>N</v>
          </cell>
          <cell r="G53" t="str">
            <v>Y</v>
          </cell>
          <cell r="H53" t="str">
            <v>Y</v>
          </cell>
          <cell r="I53" t="str">
            <v>Y</v>
          </cell>
          <cell r="J53">
            <v>0</v>
          </cell>
          <cell r="K53">
            <v>0</v>
          </cell>
          <cell r="L53">
            <v>5</v>
          </cell>
          <cell r="M53">
            <v>1</v>
          </cell>
          <cell r="N53">
            <v>0</v>
          </cell>
          <cell r="O53">
            <v>0</v>
          </cell>
          <cell r="P53">
            <v>0</v>
          </cell>
          <cell r="Q53">
            <v>1</v>
          </cell>
          <cell r="R53" t="str">
            <v>integer</v>
          </cell>
          <cell r="S53" t="str">
            <v>&lt;xs:element name="C000D26" minOccurs="0"&gt;</v>
          </cell>
          <cell r="T53" t="str">
            <v>&lt;xs:annotation&gt;</v>
          </cell>
          <cell r="U53" t="str">
            <v>&lt;xs:documentation&gt;TOTAL CYP603 POST PROCESSING ROW COUNT&lt;/xs:documentation&gt;</v>
          </cell>
          <cell r="V53" t="str">
            <v>&lt;/xs:annotation&gt;</v>
          </cell>
          <cell r="W53" t="str">
            <v>&lt;xs:simpleType&gt;</v>
          </cell>
          <cell r="X53" t="str">
            <v>&lt;xs:restriction base="xs:integer"&gt;</v>
          </cell>
          <cell r="Y53" t="str">
            <v>&lt;/xs:restriction&gt;</v>
          </cell>
          <cell r="Z53" t="str">
            <v>&lt;/xs:simpleType&gt;</v>
          </cell>
          <cell r="AA53" t="str">
            <v>&lt;/xs:element&gt;</v>
          </cell>
          <cell r="AB53" t="str">
            <v>&lt;xs:element name="C000D26" minOccurs="0"&gt;
&lt;xs:annotation&gt;
&lt;xs:documentation&gt;TOTAL CYP603 POST PROCESSING ROW COUNT&lt;/xs:documentation&gt;
&lt;/xs:annotation&gt;
&lt;xs:simpleType&gt;
&lt;xs:restriction base="xs:integer"&gt;
&lt;/xs:restriction&gt;
&lt;/xs:simpleType&gt;
&lt;/xs:element&gt;</v>
          </cell>
        </row>
        <row r="54">
          <cell r="A54">
            <v>35</v>
          </cell>
          <cell r="B54" t="str">
            <v>C000D27</v>
          </cell>
          <cell r="C54" t="str">
            <v>TOTAL CYP604 POST PROCESSING ROW COUNT</v>
          </cell>
          <cell r="D54" t="str">
            <v>min n1 max n7</v>
          </cell>
          <cell r="E54" t="str">
            <v>CYP000Header</v>
          </cell>
          <cell r="F54" t="str">
            <v>N</v>
          </cell>
          <cell r="G54" t="str">
            <v>Y</v>
          </cell>
          <cell r="H54" t="str">
            <v>Y</v>
          </cell>
          <cell r="I54" t="str">
            <v>Y</v>
          </cell>
          <cell r="J54">
            <v>0</v>
          </cell>
          <cell r="K54">
            <v>0</v>
          </cell>
          <cell r="L54">
            <v>5</v>
          </cell>
          <cell r="M54">
            <v>1</v>
          </cell>
          <cell r="N54">
            <v>0</v>
          </cell>
          <cell r="O54">
            <v>0</v>
          </cell>
          <cell r="P54">
            <v>0</v>
          </cell>
          <cell r="Q54">
            <v>1</v>
          </cell>
          <cell r="R54" t="str">
            <v>integer</v>
          </cell>
          <cell r="S54" t="str">
            <v>&lt;xs:element name="C000D27" minOccurs="0"&gt;</v>
          </cell>
          <cell r="T54" t="str">
            <v>&lt;xs:annotation&gt;</v>
          </cell>
          <cell r="U54" t="str">
            <v>&lt;xs:documentation&gt;TOTAL CYP604 POST PROCESSING ROW COUNT&lt;/xs:documentation&gt;</v>
          </cell>
          <cell r="V54" t="str">
            <v>&lt;/xs:annotation&gt;</v>
          </cell>
          <cell r="W54" t="str">
            <v>&lt;xs:simpleType&gt;</v>
          </cell>
          <cell r="X54" t="str">
            <v>&lt;xs:restriction base="xs:integer"&gt;</v>
          </cell>
          <cell r="Y54" t="str">
            <v>&lt;/xs:restriction&gt;</v>
          </cell>
          <cell r="Z54" t="str">
            <v>&lt;/xs:simpleType&gt;</v>
          </cell>
          <cell r="AA54" t="str">
            <v>&lt;/xs:element&gt;</v>
          </cell>
          <cell r="AB54" t="str">
            <v>&lt;xs:element name="C000D27" minOccurs="0"&gt;
&lt;xs:annotation&gt;
&lt;xs:documentation&gt;TOTAL CYP604 POST PROCESSING ROW COUNT&lt;/xs:documentation&gt;
&lt;/xs:annotation&gt;
&lt;xs:simpleType&gt;
&lt;xs:restriction base="xs:integer"&gt;
&lt;/xs:restriction&gt;
&lt;/xs:simpleType&gt;
&lt;/xs:element&gt;</v>
          </cell>
        </row>
        <row r="55">
          <cell r="A55">
            <v>36</v>
          </cell>
          <cell r="B55" t="str">
            <v>C000D28</v>
          </cell>
          <cell r="C55" t="str">
            <v>TOTAL CYP605 POST PROCESSING ROW COUNT</v>
          </cell>
          <cell r="D55" t="str">
            <v>min n1 max n7</v>
          </cell>
          <cell r="E55" t="str">
            <v>CYP000Header</v>
          </cell>
          <cell r="F55" t="str">
            <v>N</v>
          </cell>
          <cell r="G55" t="str">
            <v>Y</v>
          </cell>
          <cell r="H55" t="str">
            <v>Y</v>
          </cell>
          <cell r="I55" t="str">
            <v>Y</v>
          </cell>
          <cell r="J55">
            <v>0</v>
          </cell>
          <cell r="K55">
            <v>0</v>
          </cell>
          <cell r="L55">
            <v>5</v>
          </cell>
          <cell r="M55">
            <v>1</v>
          </cell>
          <cell r="N55">
            <v>0</v>
          </cell>
          <cell r="O55">
            <v>0</v>
          </cell>
          <cell r="P55">
            <v>0</v>
          </cell>
          <cell r="Q55">
            <v>1</v>
          </cell>
          <cell r="R55" t="str">
            <v>integer</v>
          </cell>
          <cell r="S55" t="str">
            <v>&lt;xs:element name="C000D28" minOccurs="0"&gt;</v>
          </cell>
          <cell r="T55" t="str">
            <v>&lt;xs:annotation&gt;</v>
          </cell>
          <cell r="U55" t="str">
            <v>&lt;xs:documentation&gt;TOTAL CYP605 POST PROCESSING ROW COUNT&lt;/xs:documentation&gt;</v>
          </cell>
          <cell r="V55" t="str">
            <v>&lt;/xs:annotation&gt;</v>
          </cell>
          <cell r="W55" t="str">
            <v>&lt;xs:simpleType&gt;</v>
          </cell>
          <cell r="X55" t="str">
            <v>&lt;xs:restriction base="xs:integer"&gt;</v>
          </cell>
          <cell r="Y55" t="str">
            <v>&lt;/xs:restriction&gt;</v>
          </cell>
          <cell r="Z55" t="str">
            <v>&lt;/xs:simpleType&gt;</v>
          </cell>
          <cell r="AA55" t="str">
            <v>&lt;/xs:element&gt;</v>
          </cell>
          <cell r="AB55" t="str">
            <v>&lt;xs:element name="C000D28" minOccurs="0"&gt;
&lt;xs:annotation&gt;
&lt;xs:documentation&gt;TOTAL CYP605 POST PROCESSING ROW COUNT&lt;/xs:documentation&gt;
&lt;/xs:annotation&gt;
&lt;xs:simpleType&gt;
&lt;xs:restriction base="xs:integer"&gt;
&lt;/xs:restriction&gt;
&lt;/xs:simpleType&gt;
&lt;/xs:element&gt;</v>
          </cell>
        </row>
        <row r="56">
          <cell r="A56">
            <v>37</v>
          </cell>
          <cell r="B56" t="str">
            <v>C000D29</v>
          </cell>
          <cell r="C56" t="str">
            <v>TOTAL CYP606 POST PROCESSING ROW COUNT</v>
          </cell>
          <cell r="D56" t="str">
            <v>min n1 max n7</v>
          </cell>
          <cell r="E56" t="str">
            <v>CYP000Header</v>
          </cell>
          <cell r="F56" t="str">
            <v>N</v>
          </cell>
          <cell r="G56" t="str">
            <v>Y</v>
          </cell>
          <cell r="H56" t="str">
            <v>Y</v>
          </cell>
          <cell r="I56" t="str">
            <v>Y</v>
          </cell>
          <cell r="J56">
            <v>0</v>
          </cell>
          <cell r="K56">
            <v>0</v>
          </cell>
          <cell r="L56">
            <v>5</v>
          </cell>
          <cell r="M56">
            <v>1</v>
          </cell>
          <cell r="N56">
            <v>0</v>
          </cell>
          <cell r="O56">
            <v>0</v>
          </cell>
          <cell r="P56">
            <v>0</v>
          </cell>
          <cell r="Q56">
            <v>1</v>
          </cell>
          <cell r="R56" t="str">
            <v>integer</v>
          </cell>
          <cell r="S56" t="str">
            <v>&lt;xs:element name="C000D29" minOccurs="0"&gt;</v>
          </cell>
          <cell r="T56" t="str">
            <v>&lt;xs:annotation&gt;</v>
          </cell>
          <cell r="U56" t="str">
            <v>&lt;xs:documentation&gt;TOTAL CYP606 POST PROCESSING ROW COUNT&lt;/xs:documentation&gt;</v>
          </cell>
          <cell r="V56" t="str">
            <v>&lt;/xs:annotation&gt;</v>
          </cell>
          <cell r="W56" t="str">
            <v>&lt;xs:simpleType&gt;</v>
          </cell>
          <cell r="X56" t="str">
            <v>&lt;xs:restriction base="xs:integer"&gt;</v>
          </cell>
          <cell r="Y56" t="str">
            <v>&lt;/xs:restriction&gt;</v>
          </cell>
          <cell r="Z56" t="str">
            <v>&lt;/xs:simpleType&gt;</v>
          </cell>
          <cell r="AA56" t="str">
            <v>&lt;/xs:element&gt;</v>
          </cell>
          <cell r="AB56" t="str">
            <v>&lt;xs:element name="C000D29" minOccurs="0"&gt;
&lt;xs:annotation&gt;
&lt;xs:documentation&gt;TOTAL CYP606 POST PROCESSING ROW COUNT&lt;/xs:documentation&gt;
&lt;/xs:annotation&gt;
&lt;xs:simpleType&gt;
&lt;xs:restriction base="xs:integer"&gt;
&lt;/xs:restriction&gt;
&lt;/xs:simpleType&gt;
&lt;/xs:element&gt;</v>
          </cell>
        </row>
        <row r="57">
          <cell r="A57">
            <v>38</v>
          </cell>
          <cell r="B57" t="str">
            <v>C000D30</v>
          </cell>
          <cell r="C57" t="str">
            <v>TOTAL CYP607 POST PROCESSING ROW COUNT</v>
          </cell>
          <cell r="D57" t="str">
            <v>min n1 max n7</v>
          </cell>
          <cell r="E57" t="str">
            <v>CYP000Header</v>
          </cell>
          <cell r="F57" t="str">
            <v>N</v>
          </cell>
          <cell r="G57" t="str">
            <v>Y</v>
          </cell>
          <cell r="H57" t="str">
            <v>Y</v>
          </cell>
          <cell r="I57" t="str">
            <v>Y</v>
          </cell>
          <cell r="J57">
            <v>0</v>
          </cell>
          <cell r="K57">
            <v>0</v>
          </cell>
          <cell r="L57">
            <v>5</v>
          </cell>
          <cell r="M57">
            <v>1</v>
          </cell>
          <cell r="N57">
            <v>0</v>
          </cell>
          <cell r="O57">
            <v>0</v>
          </cell>
          <cell r="P57">
            <v>0</v>
          </cell>
          <cell r="Q57">
            <v>1</v>
          </cell>
          <cell r="R57" t="str">
            <v>integer</v>
          </cell>
          <cell r="S57" t="str">
            <v>&lt;xs:element name="C000D30" minOccurs="0"&gt;</v>
          </cell>
          <cell r="T57" t="str">
            <v>&lt;xs:annotation&gt;</v>
          </cell>
          <cell r="U57" t="str">
            <v>&lt;xs:documentation&gt;TOTAL CYP607 POST PROCESSING ROW COUNT&lt;/xs:documentation&gt;</v>
          </cell>
          <cell r="V57" t="str">
            <v>&lt;/xs:annotation&gt;</v>
          </cell>
          <cell r="W57" t="str">
            <v>&lt;xs:simpleType&gt;</v>
          </cell>
          <cell r="X57" t="str">
            <v>&lt;xs:restriction base="xs:integer"&gt;</v>
          </cell>
          <cell r="Y57" t="str">
            <v>&lt;/xs:restriction&gt;</v>
          </cell>
          <cell r="Z57" t="str">
            <v>&lt;/xs:simpleType&gt;</v>
          </cell>
          <cell r="AA57" t="str">
            <v>&lt;/xs:element&gt;</v>
          </cell>
          <cell r="AB57" t="str">
            <v>&lt;xs:element name="C000D30" minOccurs="0"&gt;
&lt;xs:annotation&gt;
&lt;xs:documentation&gt;TOTAL CYP607 POST PROCESSING ROW COUNT&lt;/xs:documentation&gt;
&lt;/xs:annotation&gt;
&lt;xs:simpleType&gt;
&lt;xs:restriction base="xs:integer"&gt;
&lt;/xs:restriction&gt;
&lt;/xs:simpleType&gt;
&lt;/xs:element&gt;</v>
          </cell>
        </row>
        <row r="58">
          <cell r="A58">
            <v>39</v>
          </cell>
          <cell r="B58" t="str">
            <v>C000D31</v>
          </cell>
          <cell r="C58" t="str">
            <v>TOTAL CYP608 POST PROCESSING ROW COUNT</v>
          </cell>
          <cell r="D58" t="str">
            <v>min n1 max n7</v>
          </cell>
          <cell r="E58" t="str">
            <v>CYP000Header</v>
          </cell>
          <cell r="F58" t="str">
            <v>N</v>
          </cell>
          <cell r="G58" t="str">
            <v>Y</v>
          </cell>
          <cell r="H58" t="str">
            <v>Y</v>
          </cell>
          <cell r="I58" t="str">
            <v>Y</v>
          </cell>
          <cell r="J58">
            <v>0</v>
          </cell>
          <cell r="K58">
            <v>0</v>
          </cell>
          <cell r="L58">
            <v>5</v>
          </cell>
          <cell r="M58">
            <v>1</v>
          </cell>
          <cell r="N58">
            <v>0</v>
          </cell>
          <cell r="O58">
            <v>0</v>
          </cell>
          <cell r="P58">
            <v>0</v>
          </cell>
          <cell r="Q58">
            <v>1</v>
          </cell>
          <cell r="R58" t="str">
            <v>integer</v>
          </cell>
          <cell r="S58" t="str">
            <v>&lt;xs:element name="C000D31" minOccurs="0"&gt;</v>
          </cell>
          <cell r="T58" t="str">
            <v>&lt;xs:annotation&gt;</v>
          </cell>
          <cell r="U58" t="str">
            <v>&lt;xs:documentation&gt;TOTAL CYP608 POST PROCESSING ROW COUNT&lt;/xs:documentation&gt;</v>
          </cell>
          <cell r="V58" t="str">
            <v>&lt;/xs:annotation&gt;</v>
          </cell>
          <cell r="W58" t="str">
            <v>&lt;xs:simpleType&gt;</v>
          </cell>
          <cell r="X58" t="str">
            <v>&lt;xs:restriction base="xs:integer"&gt;</v>
          </cell>
          <cell r="Y58" t="str">
            <v>&lt;/xs:restriction&gt;</v>
          </cell>
          <cell r="Z58" t="str">
            <v>&lt;/xs:simpleType&gt;</v>
          </cell>
          <cell r="AA58" t="str">
            <v>&lt;/xs:element&gt;</v>
          </cell>
          <cell r="AB58" t="str">
            <v>&lt;xs:element name="C000D31" minOccurs="0"&gt;
&lt;xs:annotation&gt;
&lt;xs:documentation&gt;TOTAL CYP608 POST PROCESSING ROW COUNT&lt;/xs:documentation&gt;
&lt;/xs:annotation&gt;
&lt;xs:simpleType&gt;
&lt;xs:restriction base="xs:integer"&gt;
&lt;/xs:restriction&gt;
&lt;/xs:simpleType&gt;
&lt;/xs:element&gt;</v>
          </cell>
        </row>
        <row r="59">
          <cell r="A59">
            <v>40</v>
          </cell>
          <cell r="B59" t="str">
            <v>C000D32</v>
          </cell>
          <cell r="C59" t="str">
            <v>TOTAL CYP609 POST PROCESSING ROW COUNT</v>
          </cell>
          <cell r="D59" t="str">
            <v>min n1 max n7</v>
          </cell>
          <cell r="E59" t="str">
            <v>CYP000Header</v>
          </cell>
          <cell r="F59" t="str">
            <v>N</v>
          </cell>
          <cell r="G59" t="str">
            <v>Y</v>
          </cell>
          <cell r="H59" t="str">
            <v>Y</v>
          </cell>
          <cell r="I59" t="str">
            <v>Y</v>
          </cell>
          <cell r="J59">
            <v>0</v>
          </cell>
          <cell r="K59">
            <v>0</v>
          </cell>
          <cell r="L59">
            <v>5</v>
          </cell>
          <cell r="M59">
            <v>1</v>
          </cell>
          <cell r="N59">
            <v>0</v>
          </cell>
          <cell r="O59">
            <v>0</v>
          </cell>
          <cell r="P59">
            <v>0</v>
          </cell>
          <cell r="Q59">
            <v>1</v>
          </cell>
          <cell r="R59" t="str">
            <v>integer</v>
          </cell>
          <cell r="S59" t="str">
            <v>&lt;xs:element name="C000D32" minOccurs="0"&gt;</v>
          </cell>
          <cell r="T59" t="str">
            <v>&lt;xs:annotation&gt;</v>
          </cell>
          <cell r="U59" t="str">
            <v>&lt;xs:documentation&gt;TOTAL CYP609 POST PROCESSING ROW COUNT&lt;/xs:documentation&gt;</v>
          </cell>
          <cell r="V59" t="str">
            <v>&lt;/xs:annotation&gt;</v>
          </cell>
          <cell r="W59" t="str">
            <v>&lt;xs:simpleType&gt;</v>
          </cell>
          <cell r="X59" t="str">
            <v>&lt;xs:restriction base="xs:integer"&gt;</v>
          </cell>
          <cell r="Y59" t="str">
            <v>&lt;/xs:restriction&gt;</v>
          </cell>
          <cell r="Z59" t="str">
            <v>&lt;/xs:simpleType&gt;</v>
          </cell>
          <cell r="AA59" t="str">
            <v>&lt;/xs:element&gt;</v>
          </cell>
          <cell r="AB59" t="str">
            <v>&lt;xs:element name="C000D32" minOccurs="0"&gt;
&lt;xs:annotation&gt;
&lt;xs:documentation&gt;TOTAL CYP609 POST PROCESSING ROW COUNT&lt;/xs:documentation&gt;
&lt;/xs:annotation&gt;
&lt;xs:simpleType&gt;
&lt;xs:restriction base="xs:integer"&gt;
&lt;/xs:restriction&gt;
&lt;/xs:simpleType&gt;
&lt;/xs:element&gt;</v>
          </cell>
        </row>
        <row r="60">
          <cell r="A60">
            <v>41</v>
          </cell>
          <cell r="B60" t="str">
            <v>C000D33</v>
          </cell>
          <cell r="C60" t="str">
            <v>TOTAL CYP610 POST PROCESSING ROW COUNT</v>
          </cell>
          <cell r="D60" t="str">
            <v>min n1 max n7</v>
          </cell>
          <cell r="E60" t="str">
            <v>CYP000Header</v>
          </cell>
          <cell r="F60" t="str">
            <v>N</v>
          </cell>
          <cell r="G60" t="str">
            <v>Y</v>
          </cell>
          <cell r="H60" t="str">
            <v>Y</v>
          </cell>
          <cell r="I60" t="str">
            <v>Y</v>
          </cell>
          <cell r="J60">
            <v>0</v>
          </cell>
          <cell r="K60">
            <v>0</v>
          </cell>
          <cell r="L60">
            <v>5</v>
          </cell>
          <cell r="M60">
            <v>1</v>
          </cell>
          <cell r="N60">
            <v>0</v>
          </cell>
          <cell r="O60">
            <v>0</v>
          </cell>
          <cell r="P60">
            <v>0</v>
          </cell>
          <cell r="Q60">
            <v>1</v>
          </cell>
          <cell r="R60" t="str">
            <v>integer</v>
          </cell>
          <cell r="S60" t="str">
            <v>&lt;xs:element name="C000D33" minOccurs="0"&gt;</v>
          </cell>
          <cell r="T60" t="str">
            <v>&lt;xs:annotation&gt;</v>
          </cell>
          <cell r="U60" t="str">
            <v>&lt;xs:documentation&gt;TOTAL CYP610 POST PROCESSING ROW COUNT&lt;/xs:documentation&gt;</v>
          </cell>
          <cell r="V60" t="str">
            <v>&lt;/xs:annotation&gt;</v>
          </cell>
          <cell r="W60" t="str">
            <v>&lt;xs:simpleType&gt;</v>
          </cell>
          <cell r="X60" t="str">
            <v>&lt;xs:restriction base="xs:integer"&gt;</v>
          </cell>
          <cell r="Y60" t="str">
            <v>&lt;/xs:restriction&gt;</v>
          </cell>
          <cell r="Z60" t="str">
            <v>&lt;/xs:simpleType&gt;</v>
          </cell>
          <cell r="AA60" t="str">
            <v>&lt;/xs:element&gt;</v>
          </cell>
          <cell r="AB60" t="str">
            <v>&lt;xs:element name="C000D33" minOccurs="0"&gt;
&lt;xs:annotation&gt;
&lt;xs:documentation&gt;TOTAL CYP610 POST PROCESSING ROW COUNT&lt;/xs:documentation&gt;
&lt;/xs:annotation&gt;
&lt;xs:simpleType&gt;
&lt;xs:restriction base="xs:integer"&gt;
&lt;/xs:restriction&gt;
&lt;/xs:simpleType&gt;
&lt;/xs:element&gt;</v>
          </cell>
        </row>
        <row r="61">
          <cell r="A61">
            <v>42</v>
          </cell>
          <cell r="B61" t="str">
            <v>C000D34</v>
          </cell>
          <cell r="C61" t="str">
            <v>TOTAL CYP611 POST PROCESSING ROW COUNT</v>
          </cell>
          <cell r="D61" t="str">
            <v>min n1 max n7</v>
          </cell>
          <cell r="E61" t="str">
            <v>CYP000Header</v>
          </cell>
          <cell r="F61" t="str">
            <v>N</v>
          </cell>
          <cell r="G61" t="str">
            <v>Y</v>
          </cell>
          <cell r="H61" t="str">
            <v>Y</v>
          </cell>
          <cell r="I61" t="str">
            <v>Y</v>
          </cell>
          <cell r="J61">
            <v>0</v>
          </cell>
          <cell r="K61">
            <v>0</v>
          </cell>
          <cell r="L61">
            <v>5</v>
          </cell>
          <cell r="M61">
            <v>1</v>
          </cell>
          <cell r="N61">
            <v>0</v>
          </cell>
          <cell r="O61">
            <v>0</v>
          </cell>
          <cell r="P61">
            <v>0</v>
          </cell>
          <cell r="Q61">
            <v>1</v>
          </cell>
          <cell r="R61" t="str">
            <v>integer</v>
          </cell>
          <cell r="S61" t="str">
            <v>&lt;xs:element name="C000D34" minOccurs="0"&gt;</v>
          </cell>
          <cell r="T61" t="str">
            <v>&lt;xs:annotation&gt;</v>
          </cell>
          <cell r="U61" t="str">
            <v>&lt;xs:documentation&gt;TOTAL CYP611 POST PROCESSING ROW COUNT&lt;/xs:documentation&gt;</v>
          </cell>
          <cell r="V61" t="str">
            <v>&lt;/xs:annotation&gt;</v>
          </cell>
          <cell r="W61" t="str">
            <v>&lt;xs:simpleType&gt;</v>
          </cell>
          <cell r="X61" t="str">
            <v>&lt;xs:restriction base="xs:integer"&gt;</v>
          </cell>
          <cell r="Y61" t="str">
            <v>&lt;/xs:restriction&gt;</v>
          </cell>
          <cell r="Z61" t="str">
            <v>&lt;/xs:simpleType&gt;</v>
          </cell>
          <cell r="AA61" t="str">
            <v>&lt;/xs:element&gt;</v>
          </cell>
          <cell r="AB61" t="str">
            <v>&lt;xs:element name="C000D34" minOccurs="0"&gt;
&lt;xs:annotation&gt;
&lt;xs:documentation&gt;TOTAL CYP611 POST PROCESSING ROW COUNT&lt;/xs:documentation&gt;
&lt;/xs:annotation&gt;
&lt;xs:simpleType&gt;
&lt;xs:restriction base="xs:integer"&gt;
&lt;/xs:restriction&gt;
&lt;/xs:simpleType&gt;
&lt;/xs:element&gt;</v>
          </cell>
        </row>
        <row r="62">
          <cell r="A62">
            <v>43</v>
          </cell>
          <cell r="B62" t="str">
            <v>C000D35</v>
          </cell>
          <cell r="C62" t="str">
            <v>TOTAL CYP901 POST PROCESSING ROW COUNT</v>
          </cell>
          <cell r="D62" t="str">
            <v>min n1 max n7</v>
          </cell>
          <cell r="E62" t="str">
            <v>CYP000Header</v>
          </cell>
          <cell r="F62" t="str">
            <v>N</v>
          </cell>
          <cell r="G62" t="str">
            <v>Y</v>
          </cell>
          <cell r="H62" t="str">
            <v>Y</v>
          </cell>
          <cell r="I62" t="str">
            <v>Y</v>
          </cell>
          <cell r="J62">
            <v>0</v>
          </cell>
          <cell r="K62">
            <v>0</v>
          </cell>
          <cell r="L62">
            <v>5</v>
          </cell>
          <cell r="M62">
            <v>1</v>
          </cell>
          <cell r="N62">
            <v>0</v>
          </cell>
          <cell r="O62">
            <v>0</v>
          </cell>
          <cell r="P62">
            <v>0</v>
          </cell>
          <cell r="Q62">
            <v>1</v>
          </cell>
          <cell r="R62" t="str">
            <v>integer</v>
          </cell>
          <cell r="S62" t="str">
            <v>&lt;xs:element name="C000D35" minOccurs="0"&gt;</v>
          </cell>
          <cell r="T62" t="str">
            <v>&lt;xs:annotation&gt;</v>
          </cell>
          <cell r="U62" t="str">
            <v>&lt;xs:documentation&gt;TOTAL CYP901 POST PROCESSING ROW COUNT&lt;/xs:documentation&gt;</v>
          </cell>
          <cell r="V62" t="str">
            <v>&lt;/xs:annotation&gt;</v>
          </cell>
          <cell r="W62" t="str">
            <v>&lt;xs:simpleType&gt;</v>
          </cell>
          <cell r="X62" t="str">
            <v>&lt;xs:restriction base="xs:integer"&gt;</v>
          </cell>
          <cell r="Y62" t="str">
            <v>&lt;/xs:restriction&gt;</v>
          </cell>
          <cell r="Z62" t="str">
            <v>&lt;/xs:simpleType&gt;</v>
          </cell>
          <cell r="AA62" t="str">
            <v>&lt;/xs:element&gt;</v>
          </cell>
          <cell r="AB62" t="str">
            <v>&lt;xs:element name="C000D35" minOccurs="0"&gt;
&lt;xs:annotation&gt;
&lt;xs:documentation&gt;TOTAL CYP901 POST PROCESSING ROW COUNT&lt;/xs:documentation&gt;
&lt;/xs:annotation&gt;
&lt;xs:simpleType&gt;
&lt;xs:restriction base="xs:integer"&gt;
&lt;/xs:restriction&gt;
&lt;/xs:simpleType&gt;
&lt;/xs:element&gt;</v>
          </cell>
        </row>
        <row r="63">
          <cell r="A63">
            <v>44</v>
          </cell>
          <cell r="B63" t="str">
            <v>C001901</v>
          </cell>
          <cell r="C63" t="str">
            <v>LOCAL PATIENT IDENTIFIER (EXTENDED)</v>
          </cell>
          <cell r="D63" t="str">
            <v>max an20</v>
          </cell>
          <cell r="E63" t="str">
            <v>CYP001MPI</v>
          </cell>
          <cell r="F63" t="str">
            <v>Y</v>
          </cell>
          <cell r="G63" t="str">
            <v>Y</v>
          </cell>
          <cell r="H63" t="str">
            <v>N</v>
          </cell>
          <cell r="I63" t="str">
            <v>N</v>
          </cell>
          <cell r="J63">
            <v>1</v>
          </cell>
          <cell r="K63">
            <v>0</v>
          </cell>
          <cell r="L63">
            <v>6</v>
          </cell>
          <cell r="M63">
            <v>0</v>
          </cell>
          <cell r="N63">
            <v>0</v>
          </cell>
          <cell r="O63">
            <v>0</v>
          </cell>
          <cell r="P63">
            <v>0</v>
          </cell>
          <cell r="Q63">
            <v>1</v>
          </cell>
          <cell r="R63" t="str">
            <v>string</v>
          </cell>
          <cell r="S63" t="str">
            <v>&lt;xs:element name="C001901" minOccurs="0"&gt;</v>
          </cell>
          <cell r="T63" t="str">
            <v>&lt;xs:annotation&gt;</v>
          </cell>
          <cell r="U63" t="str">
            <v>&lt;xs:documentation&gt;LOCAL PATIENT IDENTIFIER (EXTENDED)&lt;/xs:documentation&gt;</v>
          </cell>
          <cell r="V63" t="str">
            <v>&lt;/xs:annotation&gt;</v>
          </cell>
          <cell r="W63" t="str">
            <v>&lt;xs:simpleType&gt;</v>
          </cell>
          <cell r="X63" t="str">
            <v>&lt;xs:restriction base="xs:string"&gt;</v>
          </cell>
          <cell r="Y63" t="str">
            <v>&lt;/xs:restriction&gt;</v>
          </cell>
          <cell r="Z63" t="str">
            <v>&lt;/xs:simpleType&gt;</v>
          </cell>
          <cell r="AA63" t="str">
            <v>&lt;/xs:element&gt;</v>
          </cell>
          <cell r="AB63" t="str">
            <v>&lt;xs:element name="C001901" minOccurs="0"&gt;
&lt;xs:annotation&gt;
&lt;xs:documentation&gt;LOCAL PATIENT IDENTIFIER (EXTENDED)&lt;/xs:documentation&gt;
&lt;/xs:annotation&gt;
&lt;xs:simpleType&gt;
&lt;xs:restriction base="xs:string"&gt;
&lt;/xs:restriction&gt;
&lt;/xs:simpleType&gt;
&lt;/xs:element&gt;</v>
          </cell>
        </row>
        <row r="64">
          <cell r="A64">
            <v>45</v>
          </cell>
          <cell r="B64" t="str">
            <v>C001010</v>
          </cell>
          <cell r="C64" t="str">
            <v>ORGANISATION CODE (LOCAL PATIENT IDENTIFIER)</v>
          </cell>
          <cell r="D64" t="str">
            <v>an3 or an5</v>
          </cell>
          <cell r="E64" t="str">
            <v>CYP001MPI</v>
          </cell>
          <cell r="F64" t="str">
            <v>Y</v>
          </cell>
          <cell r="G64" t="str">
            <v>Y</v>
          </cell>
          <cell r="H64" t="str">
            <v>Y</v>
          </cell>
          <cell r="I64" t="str">
            <v>Y</v>
          </cell>
          <cell r="J64">
            <v>1</v>
          </cell>
          <cell r="K64">
            <v>0</v>
          </cell>
          <cell r="L64">
            <v>2</v>
          </cell>
          <cell r="M64">
            <v>0</v>
          </cell>
          <cell r="N64">
            <v>0</v>
          </cell>
          <cell r="O64">
            <v>0</v>
          </cell>
          <cell r="P64">
            <v>0</v>
          </cell>
          <cell r="Q64">
            <v>1</v>
          </cell>
          <cell r="R64" t="str">
            <v>string</v>
          </cell>
          <cell r="S64" t="str">
            <v>&lt;xs:element name="C001010" minOccurs="0"&gt;</v>
          </cell>
          <cell r="T64" t="str">
            <v>&lt;xs:annotation&gt;</v>
          </cell>
          <cell r="U64" t="str">
            <v>&lt;xs:documentation&gt;ORGANISATION CODE (LOCAL PATIENT IDENTIFIER)&lt;/xs:documentation&gt;</v>
          </cell>
          <cell r="V64" t="str">
            <v>&lt;/xs:annotation&gt;</v>
          </cell>
          <cell r="W64" t="str">
            <v>&lt;xs:simpleType&gt;</v>
          </cell>
          <cell r="X64" t="str">
            <v>&lt;xs:restriction base="xs:string"&gt;</v>
          </cell>
          <cell r="Y64" t="str">
            <v>&lt;/xs:restriction&gt;</v>
          </cell>
          <cell r="Z64" t="str">
            <v>&lt;/xs:simpleType&gt;</v>
          </cell>
          <cell r="AA64" t="str">
            <v>&lt;/xs:element&gt;</v>
          </cell>
          <cell r="AB64" t="str">
            <v>&lt;xs:element name="C001010" minOccurs="0"&gt;
&lt;xs:annotation&gt;
&lt;xs:documentation&gt;ORGANISATION CODE (LOCAL PATIENT IDENTIFIER)&lt;/xs:documentation&gt;
&lt;/xs:annotation&gt;
&lt;xs:simpleType&gt;
&lt;xs:restriction base="xs:string"&gt;
&lt;/xs:restriction&gt;
&lt;/xs:simpleType&gt;
&lt;/xs:element&gt;</v>
          </cell>
        </row>
        <row r="65">
          <cell r="A65">
            <v>46</v>
          </cell>
          <cell r="B65" t="str">
            <v>C001020</v>
          </cell>
          <cell r="C65" t="str">
            <v>ORGANISATION CODE (RESIDENCE RESPONSIBILITY)</v>
          </cell>
          <cell r="D65" t="str">
            <v>an3</v>
          </cell>
          <cell r="E65" t="str">
            <v>CYP001MPI</v>
          </cell>
          <cell r="F65" t="str">
            <v>Y</v>
          </cell>
          <cell r="G65" t="str">
            <v>Y</v>
          </cell>
          <cell r="H65" t="str">
            <v>Y</v>
          </cell>
          <cell r="I65" t="str">
            <v>Y</v>
          </cell>
          <cell r="J65">
            <v>1</v>
          </cell>
          <cell r="K65">
            <v>0</v>
          </cell>
          <cell r="L65">
            <v>2</v>
          </cell>
          <cell r="M65">
            <v>0</v>
          </cell>
          <cell r="N65">
            <v>0</v>
          </cell>
          <cell r="O65">
            <v>0</v>
          </cell>
          <cell r="P65">
            <v>0</v>
          </cell>
          <cell r="Q65">
            <v>1</v>
          </cell>
          <cell r="R65" t="str">
            <v>string</v>
          </cell>
          <cell r="S65" t="str">
            <v>&lt;xs:element name="C001020" minOccurs="0"&gt;</v>
          </cell>
          <cell r="T65" t="str">
            <v>&lt;xs:annotation&gt;</v>
          </cell>
          <cell r="U65" t="str">
            <v>&lt;xs:documentation&gt;ORGANISATION CODE (RESIDENCE RESPONSIBILITY)&lt;/xs:documentation&gt;</v>
          </cell>
          <cell r="V65" t="str">
            <v>&lt;/xs:annotation&gt;</v>
          </cell>
          <cell r="W65" t="str">
            <v>&lt;xs:simpleType&gt;</v>
          </cell>
          <cell r="X65" t="str">
            <v>&lt;xs:restriction base="xs:string"&gt;</v>
          </cell>
          <cell r="Y65" t="str">
            <v>&lt;/xs:restriction&gt;</v>
          </cell>
          <cell r="Z65" t="str">
            <v>&lt;/xs:simpleType&gt;</v>
          </cell>
          <cell r="AA65" t="str">
            <v>&lt;/xs:element&gt;</v>
          </cell>
          <cell r="AB65" t="str">
            <v>&lt;xs:element name="C001020" minOccurs="0"&gt;
&lt;xs:annotation&gt;
&lt;xs:documentation&gt;ORGANISATION CODE (RESIDENCE RESPONSIBILITY)&lt;/xs:documentation&gt;
&lt;/xs:annotation&gt;
&lt;xs:simpleType&gt;
&lt;xs:restriction base="xs:string"&gt;
&lt;/xs:restriction&gt;
&lt;/xs:simpleType&gt;
&lt;/xs:element&gt;</v>
          </cell>
        </row>
        <row r="66">
          <cell r="A66">
            <v>47</v>
          </cell>
          <cell r="B66" t="str">
            <v>C001030</v>
          </cell>
          <cell r="C66" t="str">
            <v>ORGANISATION CODE (EDUCATIONAL ESTABLISHMENT)</v>
          </cell>
          <cell r="D66" t="str">
            <v>an8</v>
          </cell>
          <cell r="E66" t="str">
            <v>CYP001MPI</v>
          </cell>
          <cell r="F66" t="str">
            <v>Y</v>
          </cell>
          <cell r="G66" t="str">
            <v>Y</v>
          </cell>
          <cell r="H66" t="str">
            <v>Y</v>
          </cell>
          <cell r="I66" t="str">
            <v>Y</v>
          </cell>
          <cell r="J66">
            <v>1</v>
          </cell>
          <cell r="K66">
            <v>0</v>
          </cell>
          <cell r="L66">
            <v>2</v>
          </cell>
          <cell r="M66">
            <v>0</v>
          </cell>
          <cell r="N66">
            <v>0</v>
          </cell>
          <cell r="O66">
            <v>0</v>
          </cell>
          <cell r="P66">
            <v>0</v>
          </cell>
          <cell r="Q66">
            <v>1</v>
          </cell>
          <cell r="R66" t="str">
            <v>string</v>
          </cell>
          <cell r="S66" t="str">
            <v>&lt;xs:element name="C001030" minOccurs="0"&gt;</v>
          </cell>
          <cell r="T66" t="str">
            <v>&lt;xs:annotation&gt;</v>
          </cell>
          <cell r="U66" t="str">
            <v>&lt;xs:documentation&gt;ORGANISATION CODE (EDUCATIONAL ESTABLISHMENT)&lt;/xs:documentation&gt;</v>
          </cell>
          <cell r="V66" t="str">
            <v>&lt;/xs:annotation&gt;</v>
          </cell>
          <cell r="W66" t="str">
            <v>&lt;xs:simpleType&gt;</v>
          </cell>
          <cell r="X66" t="str">
            <v>&lt;xs:restriction base="xs:string"&gt;</v>
          </cell>
          <cell r="Y66" t="str">
            <v>&lt;/xs:restriction&gt;</v>
          </cell>
          <cell r="Z66" t="str">
            <v>&lt;/xs:simpleType&gt;</v>
          </cell>
          <cell r="AA66" t="str">
            <v>&lt;/xs:element&gt;</v>
          </cell>
          <cell r="AB66" t="str">
            <v>&lt;xs:element name="C001030" minOccurs="0"&gt;
&lt;xs:annotation&gt;
&lt;xs:documentation&gt;ORGANISATION CODE (EDUCATIONAL ESTABLISHMENT)&lt;/xs:documentation&gt;
&lt;/xs:annotation&gt;
&lt;xs:simpleType&gt;
&lt;xs:restriction base="xs:string"&gt;
&lt;/xs:restriction&gt;
&lt;/xs:simpleType&gt;
&lt;/xs:element&gt;</v>
          </cell>
        </row>
        <row r="67">
          <cell r="A67">
            <v>48</v>
          </cell>
          <cell r="B67" t="str">
            <v>C001040</v>
          </cell>
          <cell r="C67" t="str">
            <v>NHS NUMBER</v>
          </cell>
          <cell r="D67" t="str">
            <v>n10</v>
          </cell>
          <cell r="E67" t="str">
            <v>CYP001MPI</v>
          </cell>
          <cell r="F67" t="str">
            <v>Y</v>
          </cell>
          <cell r="G67" t="str">
            <v>Y</v>
          </cell>
          <cell r="H67" t="str">
            <v>N</v>
          </cell>
          <cell r="I67" t="str">
            <v>N</v>
          </cell>
          <cell r="J67">
            <v>0</v>
          </cell>
          <cell r="K67">
            <v>0</v>
          </cell>
          <cell r="L67">
            <v>1</v>
          </cell>
          <cell r="M67">
            <v>1</v>
          </cell>
          <cell r="N67">
            <v>0</v>
          </cell>
          <cell r="O67">
            <v>0</v>
          </cell>
          <cell r="P67">
            <v>0</v>
          </cell>
          <cell r="Q67">
            <v>1</v>
          </cell>
          <cell r="R67" t="str">
            <v>integer</v>
          </cell>
          <cell r="S67" t="str">
            <v>&lt;xs:element name="C001040" minOccurs="0"&gt;</v>
          </cell>
          <cell r="T67" t="str">
            <v>&lt;xs:annotation&gt;</v>
          </cell>
          <cell r="U67" t="str">
            <v>&lt;xs:documentation&gt;NHS NUMBER&lt;/xs:documentation&gt;</v>
          </cell>
          <cell r="V67" t="str">
            <v>&lt;/xs:annotation&gt;</v>
          </cell>
          <cell r="W67" t="str">
            <v>&lt;xs:simpleType&gt;</v>
          </cell>
          <cell r="X67" t="str">
            <v>&lt;xs:restriction base="xs:integer"&gt;</v>
          </cell>
          <cell r="Y67" t="str">
            <v>&lt;/xs:restriction&gt;</v>
          </cell>
          <cell r="Z67" t="str">
            <v>&lt;/xs:simpleType&gt;</v>
          </cell>
          <cell r="AA67" t="str">
            <v>&lt;/xs:element&gt;</v>
          </cell>
          <cell r="AB67" t="str">
            <v>&lt;xs:element name="C001040" minOccurs="0"&gt;
&lt;xs:annotation&gt;
&lt;xs:documentation&gt;NHS NUMBER&lt;/xs:documentation&gt;
&lt;/xs:annotation&gt;
&lt;xs:simpleType&gt;
&lt;xs:restriction base="xs:integer"&gt;
&lt;/xs:restriction&gt;
&lt;/xs:simpleType&gt;
&lt;/xs:element&gt;</v>
          </cell>
        </row>
        <row r="68">
          <cell r="A68">
            <v>49</v>
          </cell>
          <cell r="B68" t="str">
            <v>C001050</v>
          </cell>
          <cell r="C68" t="str">
            <v>NHS NUMBER STATUS INDICATOR CODE</v>
          </cell>
          <cell r="D68" t="str">
            <v>an2</v>
          </cell>
          <cell r="E68" t="str">
            <v>CYP001MPI</v>
          </cell>
          <cell r="F68" t="str">
            <v>Y</v>
          </cell>
          <cell r="G68" t="str">
            <v>Y</v>
          </cell>
          <cell r="H68" t="str">
            <v>Y</v>
          </cell>
          <cell r="I68" t="str">
            <v>Y</v>
          </cell>
          <cell r="J68">
            <v>1</v>
          </cell>
          <cell r="K68">
            <v>0</v>
          </cell>
          <cell r="L68">
            <v>2</v>
          </cell>
          <cell r="M68">
            <v>0</v>
          </cell>
          <cell r="N68">
            <v>0</v>
          </cell>
          <cell r="O68">
            <v>0</v>
          </cell>
          <cell r="P68">
            <v>0</v>
          </cell>
          <cell r="Q68">
            <v>1</v>
          </cell>
          <cell r="R68" t="str">
            <v>string</v>
          </cell>
          <cell r="S68" t="str">
            <v>&lt;xs:element name="C001050" minOccurs="0"&gt;</v>
          </cell>
          <cell r="T68" t="str">
            <v>&lt;xs:annotation&gt;</v>
          </cell>
          <cell r="U68" t="str">
            <v>&lt;xs:documentation&gt;NHS NUMBER STATUS INDICATOR CODE&lt;/xs:documentation&gt;</v>
          </cell>
          <cell r="V68" t="str">
            <v>&lt;/xs:annotation&gt;</v>
          </cell>
          <cell r="W68" t="str">
            <v>&lt;xs:simpleType&gt;</v>
          </cell>
          <cell r="X68" t="str">
            <v>&lt;xs:restriction base="xs:string"&gt;</v>
          </cell>
          <cell r="Y68" t="str">
            <v>&lt;/xs:restriction&gt;</v>
          </cell>
          <cell r="Z68" t="str">
            <v>&lt;/xs:simpleType&gt;</v>
          </cell>
          <cell r="AA68" t="str">
            <v>&lt;/xs:element&gt;</v>
          </cell>
          <cell r="AB68" t="str">
            <v>&lt;xs:element name="C001050" minOccurs="0"&gt;
&lt;xs:annotation&gt;
&lt;xs:documentation&gt;NHS NUMBER STATUS INDICATOR CODE&lt;/xs:documentation&gt;
&lt;/xs:annotation&gt;
&lt;xs:simpleType&gt;
&lt;xs:restriction base="xs:string"&gt;
&lt;/xs:restriction&gt;
&lt;/xs:simpleType&gt;
&lt;/xs:element&gt;</v>
          </cell>
        </row>
        <row r="69">
          <cell r="A69">
            <v>50</v>
          </cell>
          <cell r="B69" t="str">
            <v>C001060</v>
          </cell>
          <cell r="C69" t="str">
            <v>PERSON BIRTH DATE</v>
          </cell>
          <cell r="D69" t="str">
            <v>an10
CCYY-MM-DD</v>
          </cell>
          <cell r="E69" t="str">
            <v>CYP001MPI</v>
          </cell>
          <cell r="F69" t="str">
            <v>Y</v>
          </cell>
          <cell r="G69" t="str">
            <v>Y</v>
          </cell>
          <cell r="H69" t="str">
            <v>N</v>
          </cell>
          <cell r="I69" t="str">
            <v>N</v>
          </cell>
          <cell r="J69">
            <v>0</v>
          </cell>
          <cell r="K69">
            <v>0</v>
          </cell>
          <cell r="L69">
            <v>2</v>
          </cell>
          <cell r="M69">
            <v>0</v>
          </cell>
          <cell r="N69">
            <v>1</v>
          </cell>
          <cell r="O69">
            <v>0</v>
          </cell>
          <cell r="P69">
            <v>0</v>
          </cell>
          <cell r="Q69">
            <v>1</v>
          </cell>
          <cell r="R69" t="str">
            <v>date</v>
          </cell>
          <cell r="S69" t="str">
            <v>&lt;xs:element name="C001060" minOccurs="0"&gt;</v>
          </cell>
          <cell r="T69" t="str">
            <v>&lt;xs:annotation&gt;</v>
          </cell>
          <cell r="U69" t="str">
            <v>&lt;xs:documentation&gt;PERSON BIRTH DATE&lt;/xs:documentation&gt;</v>
          </cell>
          <cell r="V69" t="str">
            <v>&lt;/xs:annotation&gt;</v>
          </cell>
          <cell r="W69" t="str">
            <v>&lt;xs:simpleType&gt;</v>
          </cell>
          <cell r="X69" t="str">
            <v>&lt;xs:restriction base="xs:date"&gt;</v>
          </cell>
          <cell r="Y69" t="str">
            <v>&lt;/xs:restriction&gt;</v>
          </cell>
          <cell r="Z69" t="str">
            <v>&lt;/xs:simpleType&gt;</v>
          </cell>
          <cell r="AA69" t="str">
            <v>&lt;/xs:element&gt;</v>
          </cell>
          <cell r="AB69" t="str">
            <v>&lt;xs:element name="C001060" minOccurs="0"&gt;
&lt;xs:annotation&gt;
&lt;xs:documentation&gt;PERSON BIRTH DATE&lt;/xs:documentation&gt;
&lt;/xs:annotation&gt;
&lt;xs:simpleType&gt;
&lt;xs:restriction base="xs:date"&gt;
&lt;/xs:restriction&gt;
&lt;/xs:simpleType&gt;
&lt;/xs:element&gt;</v>
          </cell>
        </row>
        <row r="70">
          <cell r="A70">
            <v>51</v>
          </cell>
          <cell r="B70" t="str">
            <v>C001070</v>
          </cell>
          <cell r="C70" t="str">
            <v>POSTCODE OF USUAL ADDRESS</v>
          </cell>
          <cell r="D70" t="str">
            <v>max an8</v>
          </cell>
          <cell r="E70" t="str">
            <v>CYP001MPI</v>
          </cell>
          <cell r="F70" t="str">
            <v>Y</v>
          </cell>
          <cell r="G70" t="str">
            <v>Y</v>
          </cell>
          <cell r="H70" t="str">
            <v>N</v>
          </cell>
          <cell r="I70" t="str">
            <v>N</v>
          </cell>
          <cell r="J70">
            <v>1</v>
          </cell>
          <cell r="K70">
            <v>0</v>
          </cell>
          <cell r="L70">
            <v>6</v>
          </cell>
          <cell r="M70">
            <v>0</v>
          </cell>
          <cell r="N70">
            <v>0</v>
          </cell>
          <cell r="O70">
            <v>0</v>
          </cell>
          <cell r="P70">
            <v>0</v>
          </cell>
          <cell r="Q70">
            <v>1</v>
          </cell>
          <cell r="R70" t="str">
            <v>string</v>
          </cell>
          <cell r="S70" t="str">
            <v>&lt;xs:element name="C001070" minOccurs="0"&gt;</v>
          </cell>
          <cell r="T70" t="str">
            <v>&lt;xs:annotation&gt;</v>
          </cell>
          <cell r="U70" t="str">
            <v>&lt;xs:documentation&gt;POSTCODE OF USUAL ADDRESS&lt;/xs:documentation&gt;</v>
          </cell>
          <cell r="V70" t="str">
            <v>&lt;/xs:annotation&gt;</v>
          </cell>
          <cell r="W70" t="str">
            <v>&lt;xs:simpleType&gt;</v>
          </cell>
          <cell r="X70" t="str">
            <v>&lt;xs:restriction base="xs:string"&gt;</v>
          </cell>
          <cell r="Y70" t="str">
            <v>&lt;/xs:restriction&gt;</v>
          </cell>
          <cell r="Z70" t="str">
            <v>&lt;/xs:simpleType&gt;</v>
          </cell>
          <cell r="AA70" t="str">
            <v>&lt;/xs:element&gt;</v>
          </cell>
          <cell r="AB70" t="str">
            <v>&lt;xs:element name="C001070" minOccurs="0"&gt;
&lt;xs:annotation&gt;
&lt;xs:documentation&gt;POSTCODE OF USUAL ADDRESS&lt;/xs:documentation&gt;
&lt;/xs:annotation&gt;
&lt;xs:simpleType&gt;
&lt;xs:restriction base="xs:string"&gt;
&lt;/xs:restriction&gt;
&lt;/xs:simpleType&gt;
&lt;/xs:element&gt;</v>
          </cell>
        </row>
        <row r="71">
          <cell r="A71">
            <v>52</v>
          </cell>
          <cell r="B71" t="str">
            <v>C001080</v>
          </cell>
          <cell r="C71" t="str">
            <v>PERSON STATED GENDER CODE</v>
          </cell>
          <cell r="D71" t="str">
            <v>an1</v>
          </cell>
          <cell r="E71" t="str">
            <v>CYP001MPI</v>
          </cell>
          <cell r="F71" t="str">
            <v>Y</v>
          </cell>
          <cell r="G71" t="str">
            <v>Y</v>
          </cell>
          <cell r="H71" t="str">
            <v>Y</v>
          </cell>
          <cell r="I71" t="str">
            <v>Y</v>
          </cell>
          <cell r="J71">
            <v>1</v>
          </cell>
          <cell r="K71">
            <v>0</v>
          </cell>
          <cell r="L71">
            <v>2</v>
          </cell>
          <cell r="M71">
            <v>0</v>
          </cell>
          <cell r="N71">
            <v>0</v>
          </cell>
          <cell r="O71">
            <v>0</v>
          </cell>
          <cell r="P71">
            <v>0</v>
          </cell>
          <cell r="Q71">
            <v>1</v>
          </cell>
          <cell r="R71" t="str">
            <v>string</v>
          </cell>
          <cell r="S71" t="str">
            <v>&lt;xs:element name="C001080" minOccurs="0"&gt;</v>
          </cell>
          <cell r="T71" t="str">
            <v>&lt;xs:annotation&gt;</v>
          </cell>
          <cell r="U71" t="str">
            <v>&lt;xs:documentation&gt;PERSON STATED GENDER CODE&lt;/xs:documentation&gt;</v>
          </cell>
          <cell r="V71" t="str">
            <v>&lt;/xs:annotation&gt;</v>
          </cell>
          <cell r="W71" t="str">
            <v>&lt;xs:simpleType&gt;</v>
          </cell>
          <cell r="X71" t="str">
            <v>&lt;xs:restriction base="xs:string"&gt;</v>
          </cell>
          <cell r="Y71" t="str">
            <v>&lt;/xs:restriction&gt;</v>
          </cell>
          <cell r="Z71" t="str">
            <v>&lt;/xs:simpleType&gt;</v>
          </cell>
          <cell r="AA71" t="str">
            <v>&lt;/xs:element&gt;</v>
          </cell>
          <cell r="AB71" t="str">
            <v>&lt;xs:element name="C001080" minOccurs="0"&gt;
&lt;xs:annotation&gt;
&lt;xs:documentation&gt;PERSON STATED GENDER CODE&lt;/xs:documentation&gt;
&lt;/xs:annotation&gt;
&lt;xs:simpleType&gt;
&lt;xs:restriction base="xs:string"&gt;
&lt;/xs:restriction&gt;
&lt;/xs:simpleType&gt;
&lt;/xs:element&gt;</v>
          </cell>
        </row>
        <row r="72">
          <cell r="A72">
            <v>53</v>
          </cell>
          <cell r="B72" t="str">
            <v>C001090</v>
          </cell>
          <cell r="C72" t="str">
            <v>ETHNIC CATEGORY</v>
          </cell>
          <cell r="D72" t="str">
            <v>an2</v>
          </cell>
          <cell r="E72" t="str">
            <v>CYP001MPI</v>
          </cell>
          <cell r="F72" t="str">
            <v>Y</v>
          </cell>
          <cell r="G72" t="str">
            <v>Y</v>
          </cell>
          <cell r="H72" t="str">
            <v>Y</v>
          </cell>
          <cell r="I72" t="str">
            <v>Y</v>
          </cell>
          <cell r="J72">
            <v>1</v>
          </cell>
          <cell r="K72">
            <v>0</v>
          </cell>
          <cell r="L72">
            <v>2</v>
          </cell>
          <cell r="M72">
            <v>0</v>
          </cell>
          <cell r="N72">
            <v>0</v>
          </cell>
          <cell r="O72">
            <v>0</v>
          </cell>
          <cell r="P72">
            <v>0</v>
          </cell>
          <cell r="Q72">
            <v>1</v>
          </cell>
          <cell r="R72" t="str">
            <v>string</v>
          </cell>
          <cell r="S72" t="str">
            <v>&lt;xs:element name="C001090" minOccurs="0"&gt;</v>
          </cell>
          <cell r="T72" t="str">
            <v>&lt;xs:annotation&gt;</v>
          </cell>
          <cell r="U72" t="str">
            <v>&lt;xs:documentation&gt;ETHNIC CATEGORY&lt;/xs:documentation&gt;</v>
          </cell>
          <cell r="V72" t="str">
            <v>&lt;/xs:annotation&gt;</v>
          </cell>
          <cell r="W72" t="str">
            <v>&lt;xs:simpleType&gt;</v>
          </cell>
          <cell r="X72" t="str">
            <v>&lt;xs:restriction base="xs:string"&gt;</v>
          </cell>
          <cell r="Y72" t="str">
            <v>&lt;/xs:restriction&gt;</v>
          </cell>
          <cell r="Z72" t="str">
            <v>&lt;/xs:simpleType&gt;</v>
          </cell>
          <cell r="AA72" t="str">
            <v>&lt;/xs:element&gt;</v>
          </cell>
          <cell r="AB72" t="str">
            <v>&lt;xs:element name="C001090" minOccurs="0"&gt;
&lt;xs:annotation&gt;
&lt;xs:documentation&gt;ETHNIC CATEGORY&lt;/xs:documentation&gt;
&lt;/xs:annotation&gt;
&lt;xs:simpleType&gt;
&lt;xs:restriction base="xs:string"&gt;
&lt;/xs:restriction&gt;
&lt;/xs:simpleType&gt;
&lt;/xs:element&gt;</v>
          </cell>
        </row>
        <row r="73">
          <cell r="A73">
            <v>54</v>
          </cell>
          <cell r="B73" t="str">
            <v>C001100</v>
          </cell>
          <cell r="C73" t="str">
            <v>LANGUAGE CODE (PREFERRED)</v>
          </cell>
          <cell r="D73" t="str">
            <v>an2</v>
          </cell>
          <cell r="E73" t="str">
            <v>CYP001MPI</v>
          </cell>
          <cell r="F73" t="str">
            <v>Y</v>
          </cell>
          <cell r="G73" t="str">
            <v>Y</v>
          </cell>
          <cell r="H73" t="str">
            <v>Y</v>
          </cell>
          <cell r="I73" t="str">
            <v>Y</v>
          </cell>
          <cell r="J73">
            <v>1</v>
          </cell>
          <cell r="K73">
            <v>0</v>
          </cell>
          <cell r="L73">
            <v>2</v>
          </cell>
          <cell r="M73">
            <v>0</v>
          </cell>
          <cell r="N73">
            <v>0</v>
          </cell>
          <cell r="O73">
            <v>0</v>
          </cell>
          <cell r="P73">
            <v>0</v>
          </cell>
          <cell r="Q73">
            <v>1</v>
          </cell>
          <cell r="R73" t="str">
            <v>string</v>
          </cell>
          <cell r="S73" t="str">
            <v>&lt;xs:element name="C001100" minOccurs="0"&gt;</v>
          </cell>
          <cell r="T73" t="str">
            <v>&lt;xs:annotation&gt;</v>
          </cell>
          <cell r="U73" t="str">
            <v>&lt;xs:documentation&gt;LANGUAGE CODE (PREFERRED)&lt;/xs:documentation&gt;</v>
          </cell>
          <cell r="V73" t="str">
            <v>&lt;/xs:annotation&gt;</v>
          </cell>
          <cell r="W73" t="str">
            <v>&lt;xs:simpleType&gt;</v>
          </cell>
          <cell r="X73" t="str">
            <v>&lt;xs:restriction base="xs:string"&gt;</v>
          </cell>
          <cell r="Y73" t="str">
            <v>&lt;/xs:restriction&gt;</v>
          </cell>
          <cell r="Z73" t="str">
            <v>&lt;/xs:simpleType&gt;</v>
          </cell>
          <cell r="AA73" t="str">
            <v>&lt;/xs:element&gt;</v>
          </cell>
          <cell r="AB73" t="str">
            <v>&lt;xs:element name="C001100" minOccurs="0"&gt;
&lt;xs:annotation&gt;
&lt;xs:documentation&gt;LANGUAGE CODE (PREFERRED)&lt;/xs:documentation&gt;
&lt;/xs:annotation&gt;
&lt;xs:simpleType&gt;
&lt;xs:restriction base="xs:string"&gt;
&lt;/xs:restriction&gt;
&lt;/xs:simpleType&gt;
&lt;/xs:element&gt;</v>
          </cell>
        </row>
        <row r="74">
          <cell r="A74">
            <v>55</v>
          </cell>
          <cell r="B74" t="str">
            <v>C001110</v>
          </cell>
          <cell r="C74" t="str">
            <v>PERSON RELATIONSHIP (MAIN CARER)</v>
          </cell>
          <cell r="D74" t="str">
            <v>an3</v>
          </cell>
          <cell r="E74" t="str">
            <v>CYP001MPI</v>
          </cell>
          <cell r="F74" t="str">
            <v>Y</v>
          </cell>
          <cell r="G74" t="str">
            <v>Y</v>
          </cell>
          <cell r="H74" t="str">
            <v>Y</v>
          </cell>
          <cell r="I74" t="str">
            <v>Y</v>
          </cell>
          <cell r="J74">
            <v>1</v>
          </cell>
          <cell r="K74">
            <v>0</v>
          </cell>
          <cell r="L74">
            <v>2</v>
          </cell>
          <cell r="M74">
            <v>0</v>
          </cell>
          <cell r="N74">
            <v>0</v>
          </cell>
          <cell r="O74">
            <v>0</v>
          </cell>
          <cell r="P74">
            <v>0</v>
          </cell>
          <cell r="Q74">
            <v>1</v>
          </cell>
          <cell r="R74" t="str">
            <v>string</v>
          </cell>
          <cell r="S74" t="str">
            <v>&lt;xs:element name="C001110" minOccurs="0"&gt;</v>
          </cell>
          <cell r="T74" t="str">
            <v>&lt;xs:annotation&gt;</v>
          </cell>
          <cell r="U74" t="str">
            <v>&lt;xs:documentation&gt;PERSON RELATIONSHIP (MAIN CARER)&lt;/xs:documentation&gt;</v>
          </cell>
          <cell r="V74" t="str">
            <v>&lt;/xs:annotation&gt;</v>
          </cell>
          <cell r="W74" t="str">
            <v>&lt;xs:simpleType&gt;</v>
          </cell>
          <cell r="X74" t="str">
            <v>&lt;xs:restriction base="xs:string"&gt;</v>
          </cell>
          <cell r="Y74" t="str">
            <v>&lt;/xs:restriction&gt;</v>
          </cell>
          <cell r="Z74" t="str">
            <v>&lt;/xs:simpleType&gt;</v>
          </cell>
          <cell r="AA74" t="str">
            <v>&lt;/xs:element&gt;</v>
          </cell>
          <cell r="AB74" t="str">
            <v>&lt;xs:element name="C001110" minOccurs="0"&gt;
&lt;xs:annotation&gt;
&lt;xs:documentation&gt;PERSON RELATIONSHIP (MAIN CARER)&lt;/xs:documentation&gt;
&lt;/xs:annotation&gt;
&lt;xs:simpleType&gt;
&lt;xs:restriction base="xs:string"&gt;
&lt;/xs:restriction&gt;
&lt;/xs:simpleType&gt;
&lt;/xs:element&gt;</v>
          </cell>
        </row>
        <row r="75">
          <cell r="A75">
            <v>56</v>
          </cell>
          <cell r="B75" t="str">
            <v>C001120</v>
          </cell>
          <cell r="C75" t="str">
            <v>HEALTH VISITOR FIRST ANTENATAL VISIT DATE</v>
          </cell>
          <cell r="D75" t="str">
            <v>an10
CCYY-MM-DD</v>
          </cell>
          <cell r="E75" t="str">
            <v>CYP001MPI</v>
          </cell>
          <cell r="F75" t="str">
            <v>Y</v>
          </cell>
          <cell r="G75" t="str">
            <v>Y</v>
          </cell>
          <cell r="H75" t="str">
            <v>Y</v>
          </cell>
          <cell r="I75" t="str">
            <v>Y</v>
          </cell>
          <cell r="J75">
            <v>0</v>
          </cell>
          <cell r="K75">
            <v>0</v>
          </cell>
          <cell r="L75">
            <v>2</v>
          </cell>
          <cell r="M75">
            <v>0</v>
          </cell>
          <cell r="N75">
            <v>1</v>
          </cell>
          <cell r="O75">
            <v>0</v>
          </cell>
          <cell r="P75">
            <v>0</v>
          </cell>
          <cell r="Q75">
            <v>1</v>
          </cell>
          <cell r="R75" t="str">
            <v>date</v>
          </cell>
          <cell r="S75" t="str">
            <v>&lt;xs:element name="C001120" minOccurs="0"&gt;</v>
          </cell>
          <cell r="T75" t="str">
            <v>&lt;xs:annotation&gt;</v>
          </cell>
          <cell r="U75" t="str">
            <v>&lt;xs:documentation&gt;HEALTH VISITOR FIRST ANTENATAL VISIT DATE&lt;/xs:documentation&gt;</v>
          </cell>
          <cell r="V75" t="str">
            <v>&lt;/xs:annotation&gt;</v>
          </cell>
          <cell r="W75" t="str">
            <v>&lt;xs:simpleType&gt;</v>
          </cell>
          <cell r="X75" t="str">
            <v>&lt;xs:restriction base="xs:date"&gt;</v>
          </cell>
          <cell r="Y75" t="str">
            <v>&lt;/xs:restriction&gt;</v>
          </cell>
          <cell r="Z75" t="str">
            <v>&lt;/xs:simpleType&gt;</v>
          </cell>
          <cell r="AA75" t="str">
            <v>&lt;/xs:element&gt;</v>
          </cell>
          <cell r="AB75" t="str">
            <v>&lt;xs:element name="C001120" minOccurs="0"&gt;
&lt;xs:annotation&gt;
&lt;xs:documentation&gt;HEALTH VISITOR FIRST ANTENATAL VISIT DATE&lt;/xs:documentation&gt;
&lt;/xs:annotation&gt;
&lt;xs:simpleType&gt;
&lt;xs:restriction base="xs:date"&gt;
&lt;/xs:restriction&gt;
&lt;/xs:simpleType&gt;
&lt;/xs:element&gt;</v>
          </cell>
        </row>
        <row r="76">
          <cell r="A76">
            <v>57</v>
          </cell>
          <cell r="B76" t="str">
            <v>C001130</v>
          </cell>
          <cell r="C76" t="str">
            <v>LOOKED AFTER CHILD INDICATOR</v>
          </cell>
          <cell r="D76" t="str">
            <v>an1</v>
          </cell>
          <cell r="E76" t="str">
            <v>CYP001MPI</v>
          </cell>
          <cell r="F76" t="str">
            <v>Y</v>
          </cell>
          <cell r="G76" t="str">
            <v>Y</v>
          </cell>
          <cell r="H76" t="str">
            <v>Y</v>
          </cell>
          <cell r="I76" t="str">
            <v>Y</v>
          </cell>
          <cell r="J76">
            <v>1</v>
          </cell>
          <cell r="K76">
            <v>0</v>
          </cell>
          <cell r="L76">
            <v>2</v>
          </cell>
          <cell r="M76">
            <v>0</v>
          </cell>
          <cell r="N76">
            <v>0</v>
          </cell>
          <cell r="O76">
            <v>0</v>
          </cell>
          <cell r="P76">
            <v>0</v>
          </cell>
          <cell r="Q76">
            <v>1</v>
          </cell>
          <cell r="R76" t="str">
            <v>string</v>
          </cell>
          <cell r="S76" t="str">
            <v>&lt;xs:element name="C001130" minOccurs="0"&gt;</v>
          </cell>
          <cell r="T76" t="str">
            <v>&lt;xs:annotation&gt;</v>
          </cell>
          <cell r="U76" t="str">
            <v>&lt;xs:documentation&gt;LOOKED AFTER CHILD INDICATOR&lt;/xs:documentation&gt;</v>
          </cell>
          <cell r="V76" t="str">
            <v>&lt;/xs:annotation&gt;</v>
          </cell>
          <cell r="W76" t="str">
            <v>&lt;xs:simpleType&gt;</v>
          </cell>
          <cell r="X76" t="str">
            <v>&lt;xs:restriction base="xs:string"&gt;</v>
          </cell>
          <cell r="Y76" t="str">
            <v>&lt;/xs:restriction&gt;</v>
          </cell>
          <cell r="Z76" t="str">
            <v>&lt;/xs:simpleType&gt;</v>
          </cell>
          <cell r="AA76" t="str">
            <v>&lt;/xs:element&gt;</v>
          </cell>
          <cell r="AB76" t="str">
            <v>&lt;xs:element name="C001130" minOccurs="0"&gt;
&lt;xs:annotation&gt;
&lt;xs:documentation&gt;LOOKED AFTER CHILD INDICATOR&lt;/xs:documentation&gt;
&lt;/xs:annotation&gt;
&lt;xs:simpleType&gt;
&lt;xs:restriction base="xs:string"&gt;
&lt;/xs:restriction&gt;
&lt;/xs:simpleType&gt;
&lt;/xs:element&gt;</v>
          </cell>
        </row>
        <row r="77">
          <cell r="A77">
            <v>58</v>
          </cell>
          <cell r="B77" t="str">
            <v>C001140</v>
          </cell>
          <cell r="C77" t="str">
            <v>SAFEGUARDING VULNERABILITY FACTORS INDICATOR</v>
          </cell>
          <cell r="D77" t="str">
            <v>an1</v>
          </cell>
          <cell r="E77" t="str">
            <v>CYP001MPI</v>
          </cell>
          <cell r="F77" t="str">
            <v>Y</v>
          </cell>
          <cell r="G77" t="str">
            <v>Y</v>
          </cell>
          <cell r="H77" t="str">
            <v>Y</v>
          </cell>
          <cell r="I77" t="str">
            <v>Y</v>
          </cell>
          <cell r="J77">
            <v>1</v>
          </cell>
          <cell r="K77">
            <v>0</v>
          </cell>
          <cell r="L77">
            <v>2</v>
          </cell>
          <cell r="M77">
            <v>0</v>
          </cell>
          <cell r="N77">
            <v>0</v>
          </cell>
          <cell r="O77">
            <v>0</v>
          </cell>
          <cell r="P77">
            <v>0</v>
          </cell>
          <cell r="Q77">
            <v>1</v>
          </cell>
          <cell r="R77" t="str">
            <v>string</v>
          </cell>
          <cell r="S77" t="str">
            <v>&lt;xs:element name="C001140" minOccurs="0"&gt;</v>
          </cell>
          <cell r="T77" t="str">
            <v>&lt;xs:annotation&gt;</v>
          </cell>
          <cell r="U77" t="str">
            <v>&lt;xs:documentation&gt;SAFEGUARDING VULNERABILITY FACTORS INDICATOR&lt;/xs:documentation&gt;</v>
          </cell>
          <cell r="V77" t="str">
            <v>&lt;/xs:annotation&gt;</v>
          </cell>
          <cell r="W77" t="str">
            <v>&lt;xs:simpleType&gt;</v>
          </cell>
          <cell r="X77" t="str">
            <v>&lt;xs:restriction base="xs:string"&gt;</v>
          </cell>
          <cell r="Y77" t="str">
            <v>&lt;/xs:restriction&gt;</v>
          </cell>
          <cell r="Z77" t="str">
            <v>&lt;/xs:simpleType&gt;</v>
          </cell>
          <cell r="AA77" t="str">
            <v>&lt;/xs:element&gt;</v>
          </cell>
          <cell r="AB77" t="str">
            <v>&lt;xs:element name="C001140" minOccurs="0"&gt;
&lt;xs:annotation&gt;
&lt;xs:documentation&gt;SAFEGUARDING VULNERABILITY FACTORS INDICATOR&lt;/xs:documentation&gt;
&lt;/xs:annotation&gt;
&lt;xs:simpleType&gt;
&lt;xs:restriction base="xs:string"&gt;
&lt;/xs:restriction&gt;
&lt;/xs:simpleType&gt;
&lt;/xs:element&gt;</v>
          </cell>
        </row>
        <row r="78">
          <cell r="A78">
            <v>59</v>
          </cell>
          <cell r="B78" t="str">
            <v>C001150</v>
          </cell>
          <cell r="C78" t="str">
            <v>CONSTANT SUPERVISION AND CARE REQUIRED DUE TO DISABILITY INDICATOR</v>
          </cell>
          <cell r="D78" t="str">
            <v>an1</v>
          </cell>
          <cell r="E78" t="str">
            <v>CYP001MPI</v>
          </cell>
          <cell r="F78" t="str">
            <v>Y</v>
          </cell>
          <cell r="G78" t="str">
            <v>Y</v>
          </cell>
          <cell r="H78" t="str">
            <v>Y</v>
          </cell>
          <cell r="I78" t="str">
            <v>Y</v>
          </cell>
          <cell r="J78">
            <v>1</v>
          </cell>
          <cell r="K78">
            <v>0</v>
          </cell>
          <cell r="L78">
            <v>2</v>
          </cell>
          <cell r="M78">
            <v>0</v>
          </cell>
          <cell r="N78">
            <v>0</v>
          </cell>
          <cell r="O78">
            <v>0</v>
          </cell>
          <cell r="P78">
            <v>0</v>
          </cell>
          <cell r="Q78">
            <v>1</v>
          </cell>
          <cell r="R78" t="str">
            <v>string</v>
          </cell>
          <cell r="S78" t="str">
            <v>&lt;xs:element name="C001150" minOccurs="0"&gt;</v>
          </cell>
          <cell r="T78" t="str">
            <v>&lt;xs:annotation&gt;</v>
          </cell>
          <cell r="U78" t="str">
            <v>&lt;xs:documentation&gt;CONSTANT SUPERVISION AND CARE REQUIRED DUE TO DISABILITY INDICATOR&lt;/xs:documentation&gt;</v>
          </cell>
          <cell r="V78" t="str">
            <v>&lt;/xs:annotation&gt;</v>
          </cell>
          <cell r="W78" t="str">
            <v>&lt;xs:simpleType&gt;</v>
          </cell>
          <cell r="X78" t="str">
            <v>&lt;xs:restriction base="xs:string"&gt;</v>
          </cell>
          <cell r="Y78" t="str">
            <v>&lt;/xs:restriction&gt;</v>
          </cell>
          <cell r="Z78" t="str">
            <v>&lt;/xs:simpleType&gt;</v>
          </cell>
          <cell r="AA78" t="str">
            <v>&lt;/xs:element&gt;</v>
          </cell>
          <cell r="AB78" t="str">
            <v>&lt;xs:element name="C001150" minOccurs="0"&gt;
&lt;xs:annotation&gt;
&lt;xs:documentation&gt;CONSTANT SUPERVISION AND CARE REQUIRED DUE TO DISABILITY INDICATOR&lt;/xs:documentation&gt;
&lt;/xs:annotation&gt;
&lt;xs:simpleType&gt;
&lt;xs:restriction base="xs:string"&gt;
&lt;/xs:restriction&gt;
&lt;/xs:simpleType&gt;
&lt;/xs:element&gt;</v>
          </cell>
        </row>
        <row r="79">
          <cell r="A79">
            <v>60</v>
          </cell>
          <cell r="B79" t="str">
            <v>C001160</v>
          </cell>
          <cell r="C79" t="str">
            <v>EDUCATIONAL ASSESSMENT OUTCOME</v>
          </cell>
          <cell r="D79" t="str">
            <v>an2</v>
          </cell>
          <cell r="E79" t="str">
            <v>CYP001MPI</v>
          </cell>
          <cell r="F79" t="str">
            <v>Y</v>
          </cell>
          <cell r="G79" t="str">
            <v>Y</v>
          </cell>
          <cell r="H79" t="str">
            <v>Y</v>
          </cell>
          <cell r="I79" t="str">
            <v>Y</v>
          </cell>
          <cell r="J79">
            <v>1</v>
          </cell>
          <cell r="K79">
            <v>0</v>
          </cell>
          <cell r="L79">
            <v>2</v>
          </cell>
          <cell r="M79">
            <v>0</v>
          </cell>
          <cell r="N79">
            <v>0</v>
          </cell>
          <cell r="O79">
            <v>0</v>
          </cell>
          <cell r="P79">
            <v>0</v>
          </cell>
          <cell r="Q79">
            <v>1</v>
          </cell>
          <cell r="R79" t="str">
            <v>string</v>
          </cell>
          <cell r="S79" t="str">
            <v>&lt;xs:element name="C001160" minOccurs="0"&gt;</v>
          </cell>
          <cell r="T79" t="str">
            <v>&lt;xs:annotation&gt;</v>
          </cell>
          <cell r="U79" t="str">
            <v>&lt;xs:documentation&gt;EDUCATIONAL ASSESSMENT OUTCOME&lt;/xs:documentation&gt;</v>
          </cell>
          <cell r="V79" t="str">
            <v>&lt;/xs:annotation&gt;</v>
          </cell>
          <cell r="W79" t="str">
            <v>&lt;xs:simpleType&gt;</v>
          </cell>
          <cell r="X79" t="str">
            <v>&lt;xs:restriction base="xs:string"&gt;</v>
          </cell>
          <cell r="Y79" t="str">
            <v>&lt;/xs:restriction&gt;</v>
          </cell>
          <cell r="Z79" t="str">
            <v>&lt;/xs:simpleType&gt;</v>
          </cell>
          <cell r="AA79" t="str">
            <v>&lt;/xs:element&gt;</v>
          </cell>
          <cell r="AB79" t="str">
            <v>&lt;xs:element name="C001160" minOccurs="0"&gt;
&lt;xs:annotation&gt;
&lt;xs:documentation&gt;EDUCATIONAL ASSESSMENT OUTCOME&lt;/xs:documentation&gt;
&lt;/xs:annotation&gt;
&lt;xs:simpleType&gt;
&lt;xs:restriction base="xs:string"&gt;
&lt;/xs:restriction&gt;
&lt;/xs:simpleType&gt;
&lt;/xs:element&gt;</v>
          </cell>
        </row>
        <row r="80">
          <cell r="A80">
            <v>61</v>
          </cell>
          <cell r="B80" t="str">
            <v>C001170</v>
          </cell>
          <cell r="C80" t="str">
            <v>PREFERRED DEATH LOCATION DISCUSSED INDICATOR</v>
          </cell>
          <cell r="D80" t="str">
            <v>an1</v>
          </cell>
          <cell r="E80" t="str">
            <v>CYP001MPI</v>
          </cell>
          <cell r="F80" t="str">
            <v>Y</v>
          </cell>
          <cell r="G80" t="str">
            <v>Y</v>
          </cell>
          <cell r="H80" t="str">
            <v>Y</v>
          </cell>
          <cell r="I80" t="str">
            <v>Y</v>
          </cell>
          <cell r="J80">
            <v>1</v>
          </cell>
          <cell r="K80">
            <v>0</v>
          </cell>
          <cell r="L80">
            <v>2</v>
          </cell>
          <cell r="M80">
            <v>0</v>
          </cell>
          <cell r="N80">
            <v>0</v>
          </cell>
          <cell r="O80">
            <v>0</v>
          </cell>
          <cell r="P80">
            <v>0</v>
          </cell>
          <cell r="Q80">
            <v>1</v>
          </cell>
          <cell r="R80" t="str">
            <v>string</v>
          </cell>
          <cell r="S80" t="str">
            <v>&lt;xs:element name="C001170" minOccurs="0"&gt;</v>
          </cell>
          <cell r="T80" t="str">
            <v>&lt;xs:annotation&gt;</v>
          </cell>
          <cell r="U80" t="str">
            <v>&lt;xs:documentation&gt;PREFERRED DEATH LOCATION DISCUSSED INDICATOR&lt;/xs:documentation&gt;</v>
          </cell>
          <cell r="V80" t="str">
            <v>&lt;/xs:annotation&gt;</v>
          </cell>
          <cell r="W80" t="str">
            <v>&lt;xs:simpleType&gt;</v>
          </cell>
          <cell r="X80" t="str">
            <v>&lt;xs:restriction base="xs:string"&gt;</v>
          </cell>
          <cell r="Y80" t="str">
            <v>&lt;/xs:restriction&gt;</v>
          </cell>
          <cell r="Z80" t="str">
            <v>&lt;/xs:simpleType&gt;</v>
          </cell>
          <cell r="AA80" t="str">
            <v>&lt;/xs:element&gt;</v>
          </cell>
          <cell r="AB80" t="str">
            <v>&lt;xs:element name="C001170" minOccurs="0"&gt;
&lt;xs:annotation&gt;
&lt;xs:documentation&gt;PREFERRED DEATH LOCATION DISCUSSED INDICATOR&lt;/xs:documentation&gt;
&lt;/xs:annotation&gt;
&lt;xs:simpleType&gt;
&lt;xs:restriction base="xs:string"&gt;
&lt;/xs:restriction&gt;
&lt;/xs:simpleType&gt;
&lt;/xs:element&gt;</v>
          </cell>
        </row>
        <row r="81">
          <cell r="A81">
            <v>62</v>
          </cell>
          <cell r="B81" t="str">
            <v>C001180</v>
          </cell>
          <cell r="C81" t="str">
            <v>PERSON AT RISK OF UNEXPECTED DEATH INDICATOR</v>
          </cell>
          <cell r="D81" t="str">
            <v>an1</v>
          </cell>
          <cell r="E81" t="str">
            <v>CYP001MPI</v>
          </cell>
          <cell r="F81" t="str">
            <v>Y</v>
          </cell>
          <cell r="G81" t="str">
            <v>Y</v>
          </cell>
          <cell r="H81" t="str">
            <v>Y</v>
          </cell>
          <cell r="I81" t="str">
            <v>Y</v>
          </cell>
          <cell r="J81">
            <v>1</v>
          </cell>
          <cell r="K81">
            <v>0</v>
          </cell>
          <cell r="L81">
            <v>2</v>
          </cell>
          <cell r="M81">
            <v>0</v>
          </cell>
          <cell r="N81">
            <v>0</v>
          </cell>
          <cell r="O81">
            <v>0</v>
          </cell>
          <cell r="P81">
            <v>0</v>
          </cell>
          <cell r="Q81">
            <v>1</v>
          </cell>
          <cell r="R81" t="str">
            <v>string</v>
          </cell>
          <cell r="S81" t="str">
            <v>&lt;xs:element name="C001180" minOccurs="0"&gt;</v>
          </cell>
          <cell r="T81" t="str">
            <v>&lt;xs:annotation&gt;</v>
          </cell>
          <cell r="U81" t="str">
            <v>&lt;xs:documentation&gt;PERSON AT RISK OF UNEXPECTED DEATH INDICATOR&lt;/xs:documentation&gt;</v>
          </cell>
          <cell r="V81" t="str">
            <v>&lt;/xs:annotation&gt;</v>
          </cell>
          <cell r="W81" t="str">
            <v>&lt;xs:simpleType&gt;</v>
          </cell>
          <cell r="X81" t="str">
            <v>&lt;xs:restriction base="xs:string"&gt;</v>
          </cell>
          <cell r="Y81" t="str">
            <v>&lt;/xs:restriction&gt;</v>
          </cell>
          <cell r="Z81" t="str">
            <v>&lt;/xs:simpleType&gt;</v>
          </cell>
          <cell r="AA81" t="str">
            <v>&lt;/xs:element&gt;</v>
          </cell>
          <cell r="AB81" t="str">
            <v>&lt;xs:element name="C001180" minOccurs="0"&gt;
&lt;xs:annotation&gt;
&lt;xs:documentation&gt;PERSON AT RISK OF UNEXPECTED DEATH INDICATOR&lt;/xs:documentation&gt;
&lt;/xs:annotation&gt;
&lt;xs:simpleType&gt;
&lt;xs:restriction base="xs:string"&gt;
&lt;/xs:restriction&gt;
&lt;/xs:simpleType&gt;
&lt;/xs:element&gt;</v>
          </cell>
        </row>
        <row r="82">
          <cell r="A82">
            <v>63</v>
          </cell>
          <cell r="B82" t="str">
            <v>C001190</v>
          </cell>
          <cell r="C82" t="str">
            <v>DEATH LOCATION TYPE CODE (PREFERRED)</v>
          </cell>
          <cell r="D82" t="str">
            <v>an2</v>
          </cell>
          <cell r="E82" t="str">
            <v>CYP001MPI</v>
          </cell>
          <cell r="F82" t="str">
            <v>Y</v>
          </cell>
          <cell r="G82" t="str">
            <v>Y</v>
          </cell>
          <cell r="H82" t="str">
            <v>Y</v>
          </cell>
          <cell r="I82" t="str">
            <v>Y</v>
          </cell>
          <cell r="J82">
            <v>1</v>
          </cell>
          <cell r="K82">
            <v>0</v>
          </cell>
          <cell r="L82">
            <v>2</v>
          </cell>
          <cell r="M82">
            <v>0</v>
          </cell>
          <cell r="N82">
            <v>0</v>
          </cell>
          <cell r="O82">
            <v>0</v>
          </cell>
          <cell r="P82">
            <v>0</v>
          </cell>
          <cell r="Q82">
            <v>1</v>
          </cell>
          <cell r="R82" t="str">
            <v>string</v>
          </cell>
          <cell r="S82" t="str">
            <v>&lt;xs:element name="C001190" minOccurs="0"&gt;</v>
          </cell>
          <cell r="T82" t="str">
            <v>&lt;xs:annotation&gt;</v>
          </cell>
          <cell r="U82" t="str">
            <v>&lt;xs:documentation&gt;DEATH LOCATION TYPE CODE (PREFERRED)&lt;/xs:documentation&gt;</v>
          </cell>
          <cell r="V82" t="str">
            <v>&lt;/xs:annotation&gt;</v>
          </cell>
          <cell r="W82" t="str">
            <v>&lt;xs:simpleType&gt;</v>
          </cell>
          <cell r="X82" t="str">
            <v>&lt;xs:restriction base="xs:string"&gt;</v>
          </cell>
          <cell r="Y82" t="str">
            <v>&lt;/xs:restriction&gt;</v>
          </cell>
          <cell r="Z82" t="str">
            <v>&lt;/xs:simpleType&gt;</v>
          </cell>
          <cell r="AA82" t="str">
            <v>&lt;/xs:element&gt;</v>
          </cell>
          <cell r="AB82" t="str">
            <v>&lt;xs:element name="C001190" minOccurs="0"&gt;
&lt;xs:annotation&gt;
&lt;xs:documentation&gt;DEATH LOCATION TYPE CODE (PREFERRED)&lt;/xs:documentation&gt;
&lt;/xs:annotation&gt;
&lt;xs:simpleType&gt;
&lt;xs:restriction base="xs:string"&gt;
&lt;/xs:restriction&gt;
&lt;/xs:simpleType&gt;
&lt;/xs:element&gt;</v>
          </cell>
        </row>
        <row r="83">
          <cell r="A83">
            <v>64</v>
          </cell>
          <cell r="B83" t="str">
            <v>C001200</v>
          </cell>
          <cell r="C83" t="str">
            <v>PERSON DEATH DATE</v>
          </cell>
          <cell r="D83" t="str">
            <v>an10
CCYY-MM-DD</v>
          </cell>
          <cell r="E83" t="str">
            <v>CYP001MPI</v>
          </cell>
          <cell r="F83" t="str">
            <v>Y</v>
          </cell>
          <cell r="G83" t="str">
            <v>Y</v>
          </cell>
          <cell r="H83" t="str">
            <v>Y</v>
          </cell>
          <cell r="I83" t="str">
            <v>Y</v>
          </cell>
          <cell r="J83">
            <v>0</v>
          </cell>
          <cell r="K83">
            <v>0</v>
          </cell>
          <cell r="L83">
            <v>2</v>
          </cell>
          <cell r="M83">
            <v>0</v>
          </cell>
          <cell r="N83">
            <v>1</v>
          </cell>
          <cell r="O83">
            <v>0</v>
          </cell>
          <cell r="P83">
            <v>0</v>
          </cell>
          <cell r="Q83">
            <v>1</v>
          </cell>
          <cell r="R83" t="str">
            <v>date</v>
          </cell>
          <cell r="S83" t="str">
            <v>&lt;xs:element name="C001200" minOccurs="0"&gt;</v>
          </cell>
          <cell r="T83" t="str">
            <v>&lt;xs:annotation&gt;</v>
          </cell>
          <cell r="U83" t="str">
            <v>&lt;xs:documentation&gt;PERSON DEATH DATE&lt;/xs:documentation&gt;</v>
          </cell>
          <cell r="V83" t="str">
            <v>&lt;/xs:annotation&gt;</v>
          </cell>
          <cell r="W83" t="str">
            <v>&lt;xs:simpleType&gt;</v>
          </cell>
          <cell r="X83" t="str">
            <v>&lt;xs:restriction base="xs:date"&gt;</v>
          </cell>
          <cell r="Y83" t="str">
            <v>&lt;/xs:restriction&gt;</v>
          </cell>
          <cell r="Z83" t="str">
            <v>&lt;/xs:simpleType&gt;</v>
          </cell>
          <cell r="AA83" t="str">
            <v>&lt;/xs:element&gt;</v>
          </cell>
          <cell r="AB83" t="str">
            <v>&lt;xs:element name="C001200" minOccurs="0"&gt;
&lt;xs:annotation&gt;
&lt;xs:documentation&gt;PERSON DEATH DATE&lt;/xs:documentation&gt;
&lt;/xs:annotation&gt;
&lt;xs:simpleType&gt;
&lt;xs:restriction base="xs:date"&gt;
&lt;/xs:restriction&gt;
&lt;/xs:simpleType&gt;
&lt;/xs:element&gt;</v>
          </cell>
        </row>
        <row r="84">
          <cell r="A84">
            <v>65</v>
          </cell>
          <cell r="B84" t="str">
            <v>C001210</v>
          </cell>
          <cell r="C84" t="str">
            <v>DEATH LOCATION TYPE CODE (ACTUAL)</v>
          </cell>
          <cell r="D84" t="str">
            <v>an2</v>
          </cell>
          <cell r="E84" t="str">
            <v>CYP001MPI</v>
          </cell>
          <cell r="F84" t="str">
            <v>Y</v>
          </cell>
          <cell r="G84" t="str">
            <v>Y</v>
          </cell>
          <cell r="H84" t="str">
            <v>Y</v>
          </cell>
          <cell r="I84" t="str">
            <v>Y</v>
          </cell>
          <cell r="J84">
            <v>1</v>
          </cell>
          <cell r="K84">
            <v>0</v>
          </cell>
          <cell r="L84">
            <v>2</v>
          </cell>
          <cell r="M84">
            <v>0</v>
          </cell>
          <cell r="N84">
            <v>0</v>
          </cell>
          <cell r="O84">
            <v>0</v>
          </cell>
          <cell r="P84">
            <v>0</v>
          </cell>
          <cell r="Q84">
            <v>1</v>
          </cell>
          <cell r="R84" t="str">
            <v>string</v>
          </cell>
          <cell r="S84" t="str">
            <v>&lt;xs:element name="C001210" minOccurs="0"&gt;</v>
          </cell>
          <cell r="T84" t="str">
            <v>&lt;xs:annotation&gt;</v>
          </cell>
          <cell r="U84" t="str">
            <v>&lt;xs:documentation&gt;DEATH LOCATION TYPE CODE (ACTUAL)&lt;/xs:documentation&gt;</v>
          </cell>
          <cell r="V84" t="str">
            <v>&lt;/xs:annotation&gt;</v>
          </cell>
          <cell r="W84" t="str">
            <v>&lt;xs:simpleType&gt;</v>
          </cell>
          <cell r="X84" t="str">
            <v>&lt;xs:restriction base="xs:string"&gt;</v>
          </cell>
          <cell r="Y84" t="str">
            <v>&lt;/xs:restriction&gt;</v>
          </cell>
          <cell r="Z84" t="str">
            <v>&lt;/xs:simpleType&gt;</v>
          </cell>
          <cell r="AA84" t="str">
            <v>&lt;/xs:element&gt;</v>
          </cell>
          <cell r="AB84" t="str">
            <v>&lt;xs:element name="C001210" minOccurs="0"&gt;
&lt;xs:annotation&gt;
&lt;xs:documentation&gt;DEATH LOCATION TYPE CODE (ACTUAL)&lt;/xs:documentation&gt;
&lt;/xs:annotation&gt;
&lt;xs:simpleType&gt;
&lt;xs:restriction base="xs:string"&gt;
&lt;/xs:restriction&gt;
&lt;/xs:simpleType&gt;
&lt;/xs:element&gt;</v>
          </cell>
        </row>
        <row r="85">
          <cell r="A85">
            <v>66</v>
          </cell>
          <cell r="B85" t="str">
            <v>C001220</v>
          </cell>
          <cell r="C85" t="str">
            <v xml:space="preserve">DEATH NOT AT PREFERRED LOCATION REASON </v>
          </cell>
          <cell r="D85" t="str">
            <v>an2</v>
          </cell>
          <cell r="E85" t="str">
            <v>CYP001MPI</v>
          </cell>
          <cell r="F85" t="str">
            <v>Y</v>
          </cell>
          <cell r="G85" t="str">
            <v>Y</v>
          </cell>
          <cell r="H85" t="str">
            <v>Y</v>
          </cell>
          <cell r="I85" t="str">
            <v>Y</v>
          </cell>
          <cell r="J85">
            <v>1</v>
          </cell>
          <cell r="K85">
            <v>0</v>
          </cell>
          <cell r="L85">
            <v>2</v>
          </cell>
          <cell r="M85">
            <v>0</v>
          </cell>
          <cell r="N85">
            <v>0</v>
          </cell>
          <cell r="O85">
            <v>0</v>
          </cell>
          <cell r="P85">
            <v>0</v>
          </cell>
          <cell r="Q85">
            <v>1</v>
          </cell>
          <cell r="R85" t="str">
            <v>string</v>
          </cell>
          <cell r="S85" t="str">
            <v>&lt;xs:element name="C001220" minOccurs="0"&gt;</v>
          </cell>
          <cell r="T85" t="str">
            <v>&lt;xs:annotation&gt;</v>
          </cell>
          <cell r="U85" t="str">
            <v>&lt;xs:documentation&gt;DEATH NOT AT PREFERRED LOCATION REASON &lt;/xs:documentation&gt;</v>
          </cell>
          <cell r="V85" t="str">
            <v>&lt;/xs:annotation&gt;</v>
          </cell>
          <cell r="W85" t="str">
            <v>&lt;xs:simpleType&gt;</v>
          </cell>
          <cell r="X85" t="str">
            <v>&lt;xs:restriction base="xs:string"&gt;</v>
          </cell>
          <cell r="Y85" t="str">
            <v>&lt;/xs:restriction&gt;</v>
          </cell>
          <cell r="Z85" t="str">
            <v>&lt;/xs:simpleType&gt;</v>
          </cell>
          <cell r="AA85" t="str">
            <v>&lt;/xs:element&gt;</v>
          </cell>
          <cell r="AB85" t="str">
            <v>&lt;xs:element name="C001220" minOccurs="0"&gt;
&lt;xs:annotation&gt;
&lt;xs:documentation&gt;DEATH NOT AT PREFERRED LOCATION REASON &lt;/xs:documentation&gt;
&lt;/xs:annotation&gt;
&lt;xs:simpleType&gt;
&lt;xs:restriction base="xs:string"&gt;
&lt;/xs:restriction&gt;
&lt;/xs:simpleType&gt;
&lt;/xs:element&gt;</v>
          </cell>
        </row>
        <row r="86">
          <cell r="A86">
            <v>67</v>
          </cell>
          <cell r="B86" t="str">
            <v>C001230</v>
          </cell>
          <cell r="C86" t="str">
            <v>NHS NUMBER (MOTHER)</v>
          </cell>
          <cell r="D86" t="str">
            <v>n10</v>
          </cell>
          <cell r="E86" t="str">
            <v>CYP001MPI</v>
          </cell>
          <cell r="F86" t="str">
            <v>Y</v>
          </cell>
          <cell r="G86" t="str">
            <v>Y</v>
          </cell>
          <cell r="H86" t="str">
            <v>N</v>
          </cell>
          <cell r="I86" t="str">
            <v>N</v>
          </cell>
          <cell r="J86">
            <v>0</v>
          </cell>
          <cell r="K86">
            <v>0</v>
          </cell>
          <cell r="L86">
            <v>1</v>
          </cell>
          <cell r="M86">
            <v>1</v>
          </cell>
          <cell r="N86">
            <v>0</v>
          </cell>
          <cell r="O86">
            <v>0</v>
          </cell>
          <cell r="P86">
            <v>0</v>
          </cell>
          <cell r="Q86">
            <v>1</v>
          </cell>
          <cell r="R86" t="str">
            <v>integer</v>
          </cell>
          <cell r="S86" t="str">
            <v>&lt;xs:element name="C001230" minOccurs="0"&gt;</v>
          </cell>
          <cell r="T86" t="str">
            <v>&lt;xs:annotation&gt;</v>
          </cell>
          <cell r="U86" t="str">
            <v>&lt;xs:documentation&gt;NHS NUMBER (MOTHER)&lt;/xs:documentation&gt;</v>
          </cell>
          <cell r="V86" t="str">
            <v>&lt;/xs:annotation&gt;</v>
          </cell>
          <cell r="W86" t="str">
            <v>&lt;xs:simpleType&gt;</v>
          </cell>
          <cell r="X86" t="str">
            <v>&lt;xs:restriction base="xs:integer"&gt;</v>
          </cell>
          <cell r="Y86" t="str">
            <v>&lt;/xs:restriction&gt;</v>
          </cell>
          <cell r="Z86" t="str">
            <v>&lt;/xs:simpleType&gt;</v>
          </cell>
          <cell r="AA86" t="str">
            <v>&lt;/xs:element&gt;</v>
          </cell>
          <cell r="AB86" t="str">
            <v>&lt;xs:element name="C001230" minOccurs="0"&gt;
&lt;xs:annotation&gt;
&lt;xs:documentation&gt;NHS NUMBER (MOTHER)&lt;/xs:documentation&gt;
&lt;/xs:annotation&gt;
&lt;xs:simpleType&gt;
&lt;xs:restriction base="xs:integer"&gt;
&lt;/xs:restriction&gt;
&lt;/xs:simpleType&gt;
&lt;/xs:element&gt;</v>
          </cell>
        </row>
        <row r="87">
          <cell r="A87">
            <v>68</v>
          </cell>
          <cell r="B87" t="str">
            <v>C001240</v>
          </cell>
          <cell r="C87" t="str">
            <v>NHS NUMBER STATUS INDICATOR CODE (MOTHER)</v>
          </cell>
          <cell r="D87" t="str">
            <v>an2</v>
          </cell>
          <cell r="E87" t="str">
            <v>CYP001MPI</v>
          </cell>
          <cell r="F87" t="str">
            <v>Y</v>
          </cell>
          <cell r="G87" t="str">
            <v>Y</v>
          </cell>
          <cell r="H87" t="str">
            <v>Y</v>
          </cell>
          <cell r="I87" t="str">
            <v>Y</v>
          </cell>
          <cell r="J87">
            <v>1</v>
          </cell>
          <cell r="K87">
            <v>0</v>
          </cell>
          <cell r="L87">
            <v>2</v>
          </cell>
          <cell r="M87">
            <v>0</v>
          </cell>
          <cell r="N87">
            <v>0</v>
          </cell>
          <cell r="O87">
            <v>0</v>
          </cell>
          <cell r="P87">
            <v>0</v>
          </cell>
          <cell r="Q87">
            <v>1</v>
          </cell>
          <cell r="R87" t="str">
            <v>string</v>
          </cell>
          <cell r="S87" t="str">
            <v>&lt;xs:element name="C001240" minOccurs="0"&gt;</v>
          </cell>
          <cell r="T87" t="str">
            <v>&lt;xs:annotation&gt;</v>
          </cell>
          <cell r="U87" t="str">
            <v>&lt;xs:documentation&gt;NHS NUMBER STATUS INDICATOR CODE (MOTHER)&lt;/xs:documentation&gt;</v>
          </cell>
          <cell r="V87" t="str">
            <v>&lt;/xs:annotation&gt;</v>
          </cell>
          <cell r="W87" t="str">
            <v>&lt;xs:simpleType&gt;</v>
          </cell>
          <cell r="X87" t="str">
            <v>&lt;xs:restriction base="xs:string"&gt;</v>
          </cell>
          <cell r="Y87" t="str">
            <v>&lt;/xs:restriction&gt;</v>
          </cell>
          <cell r="Z87" t="str">
            <v>&lt;/xs:simpleType&gt;</v>
          </cell>
          <cell r="AA87" t="str">
            <v>&lt;/xs:element&gt;</v>
          </cell>
          <cell r="AB87" t="str">
            <v>&lt;xs:element name="C001240" minOccurs="0"&gt;
&lt;xs:annotation&gt;
&lt;xs:documentation&gt;NHS NUMBER STATUS INDICATOR CODE (MOTHER)&lt;/xs:documentation&gt;
&lt;/xs:annotation&gt;
&lt;xs:simpleType&gt;
&lt;xs:restriction base="xs:string"&gt;
&lt;/xs:restriction&gt;
&lt;/xs:simpleType&gt;
&lt;/xs:element&gt;</v>
          </cell>
        </row>
        <row r="88">
          <cell r="A88">
            <v>69</v>
          </cell>
          <cell r="B88" t="str">
            <v>C001D01</v>
          </cell>
          <cell r="C88" t="str">
            <v>RECORD NUMBER</v>
          </cell>
          <cell r="D88" t="str">
            <v>max n6</v>
          </cell>
          <cell r="E88" t="str">
            <v>CYP001MPI</v>
          </cell>
          <cell r="F88" t="str">
            <v>N</v>
          </cell>
          <cell r="G88" t="str">
            <v>Y</v>
          </cell>
          <cell r="H88" t="str">
            <v>Y</v>
          </cell>
          <cell r="I88" t="str">
            <v>Y</v>
          </cell>
          <cell r="J88">
            <v>0</v>
          </cell>
          <cell r="K88">
            <v>0</v>
          </cell>
          <cell r="L88">
            <v>5</v>
          </cell>
          <cell r="M88">
            <v>1</v>
          </cell>
          <cell r="N88">
            <v>0</v>
          </cell>
          <cell r="O88">
            <v>0</v>
          </cell>
          <cell r="P88">
            <v>0</v>
          </cell>
          <cell r="Q88">
            <v>1</v>
          </cell>
          <cell r="R88" t="str">
            <v>integer</v>
          </cell>
          <cell r="S88" t="str">
            <v>&lt;xs:element name="C001D01" minOccurs="0"&gt;</v>
          </cell>
          <cell r="T88" t="str">
            <v>&lt;xs:annotation&gt;</v>
          </cell>
          <cell r="U88" t="str">
            <v>&lt;xs:documentation&gt;RECORD NUMBER&lt;/xs:documentation&gt;</v>
          </cell>
          <cell r="V88" t="str">
            <v>&lt;/xs:annotation&gt;</v>
          </cell>
          <cell r="W88" t="str">
            <v>&lt;xs:simpleType&gt;</v>
          </cell>
          <cell r="X88" t="str">
            <v>&lt;xs:restriction base="xs:integer"&gt;</v>
          </cell>
          <cell r="Y88" t="str">
            <v>&lt;/xs:restriction&gt;</v>
          </cell>
          <cell r="Z88" t="str">
            <v>&lt;/xs:simpleType&gt;</v>
          </cell>
          <cell r="AA88" t="str">
            <v>&lt;/xs:element&gt;</v>
          </cell>
          <cell r="AB88" t="str">
            <v>&lt;xs:element name="C001D01" minOccurs="0"&gt;
&lt;xs:annotation&gt;
&lt;xs:documentation&gt;RECORD NUMBER&lt;/xs:documentation&gt;
&lt;/xs:annotation&gt;
&lt;xs:simpleType&gt;
&lt;xs:restriction base="xs:integer"&gt;
&lt;/xs:restriction&gt;
&lt;/xs:simpleType&gt;
&lt;/xs:element&gt;</v>
          </cell>
        </row>
        <row r="89">
          <cell r="A89">
            <v>70</v>
          </cell>
          <cell r="B89" t="str">
            <v>C001D02</v>
          </cell>
          <cell r="C89" t="str">
            <v>CYP001 UNIQUE ID</v>
          </cell>
          <cell r="D89" t="str">
            <v>min n6 max n20</v>
          </cell>
          <cell r="E89" t="str">
            <v>CYP001MPI</v>
          </cell>
          <cell r="F89" t="str">
            <v>N</v>
          </cell>
          <cell r="G89" t="str">
            <v>Y</v>
          </cell>
          <cell r="H89" t="str">
            <v>Y</v>
          </cell>
          <cell r="I89" t="str">
            <v>Y</v>
          </cell>
          <cell r="J89">
            <v>0</v>
          </cell>
          <cell r="K89">
            <v>0</v>
          </cell>
          <cell r="L89">
            <v>5</v>
          </cell>
          <cell r="M89">
            <v>1</v>
          </cell>
          <cell r="N89">
            <v>0</v>
          </cell>
          <cell r="O89">
            <v>0</v>
          </cell>
          <cell r="P89">
            <v>0</v>
          </cell>
          <cell r="Q89">
            <v>1</v>
          </cell>
          <cell r="R89" t="str">
            <v>integer</v>
          </cell>
          <cell r="S89" t="str">
            <v>&lt;xs:element name="C001D02" minOccurs="0"&gt;</v>
          </cell>
          <cell r="T89" t="str">
            <v>&lt;xs:annotation&gt;</v>
          </cell>
          <cell r="U89" t="str">
            <v>&lt;xs:documentation&gt;CYP001 UNIQUE ID&lt;/xs:documentation&gt;</v>
          </cell>
          <cell r="V89" t="str">
            <v>&lt;/xs:annotation&gt;</v>
          </cell>
          <cell r="W89" t="str">
            <v>&lt;xs:simpleType&gt;</v>
          </cell>
          <cell r="X89" t="str">
            <v>&lt;xs:restriction base="xs:integer"&gt;</v>
          </cell>
          <cell r="Y89" t="str">
            <v>&lt;/xs:restriction&gt;</v>
          </cell>
          <cell r="Z89" t="str">
            <v>&lt;/xs:simpleType&gt;</v>
          </cell>
          <cell r="AA89" t="str">
            <v>&lt;/xs:element&gt;</v>
          </cell>
          <cell r="AB89" t="str">
            <v>&lt;xs:element name="C001D02" minOccurs="0"&gt;
&lt;xs:annotation&gt;
&lt;xs:documentation&gt;CYP001 UNIQUE ID&lt;/xs:documentation&gt;
&lt;/xs:annotation&gt;
&lt;xs:simpleType&gt;
&lt;xs:restriction base="xs:integer"&gt;
&lt;/xs:restriction&gt;
&lt;/xs:simpleType&gt;
&lt;/xs:element&gt;</v>
          </cell>
        </row>
        <row r="90">
          <cell r="A90">
            <v>71</v>
          </cell>
          <cell r="B90" t="str">
            <v>C001D03</v>
          </cell>
          <cell r="C90" t="str">
            <v>ORGANISATION CODE (PROVIDER)</v>
          </cell>
          <cell r="D90" t="str">
            <v>max an6</v>
          </cell>
          <cell r="E90" t="str">
            <v>CYP001MPI</v>
          </cell>
          <cell r="F90" t="str">
            <v>N</v>
          </cell>
          <cell r="G90" t="str">
            <v>Y</v>
          </cell>
          <cell r="H90" t="str">
            <v>Y</v>
          </cell>
          <cell r="I90" t="str">
            <v>Y</v>
          </cell>
          <cell r="J90">
            <v>1</v>
          </cell>
          <cell r="K90">
            <v>0</v>
          </cell>
          <cell r="L90">
            <v>6</v>
          </cell>
          <cell r="M90">
            <v>0</v>
          </cell>
          <cell r="N90">
            <v>0</v>
          </cell>
          <cell r="O90">
            <v>0</v>
          </cell>
          <cell r="P90">
            <v>0</v>
          </cell>
          <cell r="Q90">
            <v>1</v>
          </cell>
          <cell r="R90" t="str">
            <v>string</v>
          </cell>
          <cell r="S90" t="str">
            <v>&lt;xs:element name="C001D03" minOccurs="0"&gt;</v>
          </cell>
          <cell r="T90" t="str">
            <v>&lt;xs:annotation&gt;</v>
          </cell>
          <cell r="U90" t="str">
            <v>&lt;xs:documentation&gt;ORGANISATION CODE (PROVIDER)&lt;/xs:documentation&gt;</v>
          </cell>
          <cell r="V90" t="str">
            <v>&lt;/xs:annotation&gt;</v>
          </cell>
          <cell r="W90" t="str">
            <v>&lt;xs:simpleType&gt;</v>
          </cell>
          <cell r="X90" t="str">
            <v>&lt;xs:restriction base="xs:string"&gt;</v>
          </cell>
          <cell r="Y90" t="str">
            <v>&lt;/xs:restriction&gt;</v>
          </cell>
          <cell r="Z90" t="str">
            <v>&lt;/xs:simpleType&gt;</v>
          </cell>
          <cell r="AA90" t="str">
            <v>&lt;/xs:element&gt;</v>
          </cell>
          <cell r="AB90" t="str">
            <v>&lt;xs:element name="C001D03" minOccurs="0"&gt;
&lt;xs:annotation&gt;
&lt;xs:documentation&gt;ORGANISATION CODE (PROVIDER)&lt;/xs:documentation&gt;
&lt;/xs:annotation&gt;
&lt;xs:simpleType&gt;
&lt;xs:restriction base="xs:string"&gt;
&lt;/xs:restriction&gt;
&lt;/xs:simpleType&gt;
&lt;/xs:element&gt;</v>
          </cell>
        </row>
        <row r="91">
          <cell r="A91">
            <v>72</v>
          </cell>
          <cell r="B91" t="str">
            <v>C001D04</v>
          </cell>
          <cell r="C91" t="str">
            <v>ORGANISATION CODE (CCG OF RESIDENCE)</v>
          </cell>
          <cell r="D91" t="str">
            <v>an3 or an5</v>
          </cell>
          <cell r="E91" t="str">
            <v>CYP001MPI</v>
          </cell>
          <cell r="F91" t="str">
            <v>N</v>
          </cell>
          <cell r="G91" t="str">
            <v>Y</v>
          </cell>
          <cell r="H91" t="str">
            <v>Y</v>
          </cell>
          <cell r="I91" t="str">
            <v>Y</v>
          </cell>
          <cell r="J91">
            <v>1</v>
          </cell>
          <cell r="K91">
            <v>0</v>
          </cell>
          <cell r="L91">
            <v>2</v>
          </cell>
          <cell r="M91">
            <v>0</v>
          </cell>
          <cell r="N91">
            <v>0</v>
          </cell>
          <cell r="O91">
            <v>0</v>
          </cell>
          <cell r="P91">
            <v>0</v>
          </cell>
          <cell r="Q91">
            <v>1</v>
          </cell>
          <cell r="R91" t="str">
            <v>string</v>
          </cell>
          <cell r="S91" t="str">
            <v>&lt;xs:element name="C001D04" minOccurs="0"&gt;</v>
          </cell>
          <cell r="T91" t="str">
            <v>&lt;xs:annotation&gt;</v>
          </cell>
          <cell r="U91" t="str">
            <v>&lt;xs:documentation&gt;ORGANISATION CODE (CCG OF RESIDENCE)&lt;/xs:documentation&gt;</v>
          </cell>
          <cell r="V91" t="str">
            <v>&lt;/xs:annotation&gt;</v>
          </cell>
          <cell r="W91" t="str">
            <v>&lt;xs:simpleType&gt;</v>
          </cell>
          <cell r="X91" t="str">
            <v>&lt;xs:restriction base="xs:string"&gt;</v>
          </cell>
          <cell r="Y91" t="str">
            <v>&lt;/xs:restriction&gt;</v>
          </cell>
          <cell r="Z91" t="str">
            <v>&lt;/xs:simpleType&gt;</v>
          </cell>
          <cell r="AA91" t="str">
            <v>&lt;/xs:element&gt;</v>
          </cell>
          <cell r="AB91" t="str">
            <v>&lt;xs:element name="C001D04" minOccurs="0"&gt;
&lt;xs:annotation&gt;
&lt;xs:documentation&gt;ORGANISATION CODE (CCG OF RESIDENCE)&lt;/xs:documentation&gt;
&lt;/xs:annotation&gt;
&lt;xs:simpleType&gt;
&lt;xs:restriction base="xs:string"&gt;
&lt;/xs:restriction&gt;
&lt;/xs:simpleType&gt;
&lt;/xs:element&gt;</v>
          </cell>
        </row>
        <row r="92">
          <cell r="A92">
            <v>73</v>
          </cell>
          <cell r="B92" t="str">
            <v>C001D05</v>
          </cell>
          <cell r="C92" t="str">
            <v>UNIQUE CYPHS ID (PATIENT)</v>
          </cell>
          <cell r="D92" t="str">
            <v>max n10</v>
          </cell>
          <cell r="E92" t="str">
            <v>CYP001MPI</v>
          </cell>
          <cell r="F92" t="str">
            <v>N</v>
          </cell>
          <cell r="G92" t="str">
            <v>N</v>
          </cell>
          <cell r="H92" t="str">
            <v>Y</v>
          </cell>
          <cell r="I92" t="str">
            <v>Y</v>
          </cell>
          <cell r="J92">
            <v>0</v>
          </cell>
          <cell r="K92">
            <v>0</v>
          </cell>
          <cell r="L92">
            <v>5</v>
          </cell>
          <cell r="M92">
            <v>1</v>
          </cell>
          <cell r="N92">
            <v>0</v>
          </cell>
          <cell r="O92">
            <v>0</v>
          </cell>
          <cell r="P92">
            <v>0</v>
          </cell>
          <cell r="Q92">
            <v>1</v>
          </cell>
          <cell r="R92" t="str">
            <v>integer</v>
          </cell>
          <cell r="S92" t="str">
            <v>&lt;xs:element name="C001D05" minOccurs="0"&gt;</v>
          </cell>
          <cell r="T92" t="str">
            <v>&lt;xs:annotation&gt;</v>
          </cell>
          <cell r="U92" t="str">
            <v>&lt;xs:documentation&gt;UNIQUE CYPHS ID (PATIENT)&lt;/xs:documentation&gt;</v>
          </cell>
          <cell r="V92" t="str">
            <v>&lt;/xs:annotation&gt;</v>
          </cell>
          <cell r="W92" t="str">
            <v>&lt;xs:simpleType&gt;</v>
          </cell>
          <cell r="X92" t="str">
            <v>&lt;xs:restriction base="xs:integer"&gt;</v>
          </cell>
          <cell r="Y92" t="str">
            <v>&lt;/xs:restriction&gt;</v>
          </cell>
          <cell r="Z92" t="str">
            <v>&lt;/xs:simpleType&gt;</v>
          </cell>
          <cell r="AA92" t="str">
            <v>&lt;/xs:element&gt;</v>
          </cell>
          <cell r="AB92" t="str">
            <v>&lt;xs:element name="C001D05" minOccurs="0"&gt;
&lt;xs:annotation&gt;
&lt;xs:documentation&gt;UNIQUE CYPHS ID (PATIENT)&lt;/xs:documentation&gt;
&lt;/xs:annotation&gt;
&lt;xs:simpleType&gt;
&lt;xs:restriction base="xs:integer"&gt;
&lt;/xs:restriction&gt;
&lt;/xs:simpleType&gt;
&lt;/xs:element&gt;</v>
          </cell>
        </row>
        <row r="93">
          <cell r="A93">
            <v>74</v>
          </cell>
          <cell r="B93" t="str">
            <v>C001D06</v>
          </cell>
          <cell r="C93" t="str">
            <v>UNIQUE CYPHS ID (MOTHER)</v>
          </cell>
          <cell r="D93" t="str">
            <v>max n10</v>
          </cell>
          <cell r="E93" t="str">
            <v>CYP001MPI</v>
          </cell>
          <cell r="F93" t="str">
            <v>N</v>
          </cell>
          <cell r="G93" t="str">
            <v>N</v>
          </cell>
          <cell r="H93" t="str">
            <v>Y</v>
          </cell>
          <cell r="I93" t="str">
            <v>Y</v>
          </cell>
          <cell r="J93">
            <v>0</v>
          </cell>
          <cell r="K93">
            <v>0</v>
          </cell>
          <cell r="L93">
            <v>5</v>
          </cell>
          <cell r="M93">
            <v>1</v>
          </cell>
          <cell r="N93">
            <v>0</v>
          </cell>
          <cell r="O93">
            <v>0</v>
          </cell>
          <cell r="P93">
            <v>0</v>
          </cell>
          <cell r="Q93">
            <v>1</v>
          </cell>
          <cell r="R93" t="str">
            <v>integer</v>
          </cell>
          <cell r="S93" t="str">
            <v>&lt;xs:element name="C001D06" minOccurs="0"&gt;</v>
          </cell>
          <cell r="T93" t="str">
            <v>&lt;xs:annotation&gt;</v>
          </cell>
          <cell r="U93" t="str">
            <v>&lt;xs:documentation&gt;UNIQUE CYPHS ID (MOTHER)&lt;/xs:documentation&gt;</v>
          </cell>
          <cell r="V93" t="str">
            <v>&lt;/xs:annotation&gt;</v>
          </cell>
          <cell r="W93" t="str">
            <v>&lt;xs:simpleType&gt;</v>
          </cell>
          <cell r="X93" t="str">
            <v>&lt;xs:restriction base="xs:integer"&gt;</v>
          </cell>
          <cell r="Y93" t="str">
            <v>&lt;/xs:restriction&gt;</v>
          </cell>
          <cell r="Z93" t="str">
            <v>&lt;/xs:simpleType&gt;</v>
          </cell>
          <cell r="AA93" t="str">
            <v>&lt;/xs:element&gt;</v>
          </cell>
          <cell r="AB93" t="str">
            <v>&lt;xs:element name="C001D06" minOccurs="0"&gt;
&lt;xs:annotation&gt;
&lt;xs:documentation&gt;UNIQUE CYPHS ID (MOTHER)&lt;/xs:documentation&gt;
&lt;/xs:annotation&gt;
&lt;xs:simpleType&gt;
&lt;xs:restriction base="xs:integer"&gt;
&lt;/xs:restriction&gt;
&lt;/xs:simpleType&gt;
&lt;/xs:element&gt;</v>
          </cell>
        </row>
        <row r="94">
          <cell r="A94">
            <v>75</v>
          </cell>
          <cell r="B94" t="str">
            <v>C001D07</v>
          </cell>
          <cell r="C94" t="str">
            <v>BSP UNIQUE ID</v>
          </cell>
          <cell r="D94" t="str">
            <v>max n6</v>
          </cell>
          <cell r="E94" t="str">
            <v>CYP001MPI</v>
          </cell>
          <cell r="F94" t="str">
            <v>N</v>
          </cell>
          <cell r="G94" t="str">
            <v>Y</v>
          </cell>
          <cell r="H94" t="str">
            <v>Y</v>
          </cell>
          <cell r="I94" t="str">
            <v>Y</v>
          </cell>
          <cell r="J94">
            <v>0</v>
          </cell>
          <cell r="K94">
            <v>0</v>
          </cell>
          <cell r="L94">
            <v>5</v>
          </cell>
          <cell r="M94">
            <v>1</v>
          </cell>
          <cell r="N94">
            <v>0</v>
          </cell>
          <cell r="O94">
            <v>0</v>
          </cell>
          <cell r="P94">
            <v>0</v>
          </cell>
          <cell r="Q94">
            <v>1</v>
          </cell>
          <cell r="R94" t="str">
            <v>integer</v>
          </cell>
          <cell r="S94" t="str">
            <v>&lt;xs:element name="C001D07" minOccurs="0"&gt;</v>
          </cell>
          <cell r="T94" t="str">
            <v>&lt;xs:annotation&gt;</v>
          </cell>
          <cell r="U94" t="str">
            <v>&lt;xs:documentation&gt;BSP UNIQUE ID&lt;/xs:documentation&gt;</v>
          </cell>
          <cell r="V94" t="str">
            <v>&lt;/xs:annotation&gt;</v>
          </cell>
          <cell r="W94" t="str">
            <v>&lt;xs:simpleType&gt;</v>
          </cell>
          <cell r="X94" t="str">
            <v>&lt;xs:restriction base="xs:integer"&gt;</v>
          </cell>
          <cell r="Y94" t="str">
            <v>&lt;/xs:restriction&gt;</v>
          </cell>
          <cell r="Z94" t="str">
            <v>&lt;/xs:simpleType&gt;</v>
          </cell>
          <cell r="AA94" t="str">
            <v>&lt;/xs:element&gt;</v>
          </cell>
          <cell r="AB94" t="str">
            <v>&lt;xs:element name="C001D07" minOccurs="0"&gt;
&lt;xs:annotation&gt;
&lt;xs:documentation&gt;BSP UNIQUE ID&lt;/xs:documentation&gt;
&lt;/xs:annotation&gt;
&lt;xs:simpleType&gt;
&lt;xs:restriction base="xs:integer"&gt;
&lt;/xs:restriction&gt;
&lt;/xs:simpleType&gt;
&lt;/xs:element&gt;</v>
          </cell>
        </row>
        <row r="95">
          <cell r="A95">
            <v>76</v>
          </cell>
          <cell r="B95" t="str">
            <v>C001D08</v>
          </cell>
          <cell r="C95" t="str">
            <v>AGE OF PATIENT AT REPORTING PERIOD START</v>
          </cell>
          <cell r="D95" t="str">
            <v>max n2</v>
          </cell>
          <cell r="E95" t="str">
            <v>CYP001MPI</v>
          </cell>
          <cell r="F95" t="str">
            <v>N</v>
          </cell>
          <cell r="G95" t="str">
            <v>Y</v>
          </cell>
          <cell r="H95" t="str">
            <v>Y</v>
          </cell>
          <cell r="I95" t="str">
            <v>Y</v>
          </cell>
          <cell r="J95">
            <v>0</v>
          </cell>
          <cell r="K95">
            <v>0</v>
          </cell>
          <cell r="L95">
            <v>5</v>
          </cell>
          <cell r="M95">
            <v>1</v>
          </cell>
          <cell r="N95">
            <v>0</v>
          </cell>
          <cell r="O95">
            <v>0</v>
          </cell>
          <cell r="P95">
            <v>0</v>
          </cell>
          <cell r="Q95">
            <v>1</v>
          </cell>
          <cell r="R95" t="str">
            <v>integer</v>
          </cell>
          <cell r="S95" t="str">
            <v>&lt;xs:element name="C001D08" minOccurs="0"&gt;</v>
          </cell>
          <cell r="T95" t="str">
            <v>&lt;xs:annotation&gt;</v>
          </cell>
          <cell r="U95" t="str">
            <v>&lt;xs:documentation&gt;AGE OF PATIENT AT REPORTING PERIOD START&lt;/xs:documentation&gt;</v>
          </cell>
          <cell r="V95" t="str">
            <v>&lt;/xs:annotation&gt;</v>
          </cell>
          <cell r="W95" t="str">
            <v>&lt;xs:simpleType&gt;</v>
          </cell>
          <cell r="X95" t="str">
            <v>&lt;xs:restriction base="xs:integer"&gt;</v>
          </cell>
          <cell r="Y95" t="str">
            <v>&lt;/xs:restriction&gt;</v>
          </cell>
          <cell r="Z95" t="str">
            <v>&lt;/xs:simpleType&gt;</v>
          </cell>
          <cell r="AA95" t="str">
            <v>&lt;/xs:element&gt;</v>
          </cell>
          <cell r="AB95" t="str">
            <v>&lt;xs:element name="C001D08" minOccurs="0"&gt;
&lt;xs:annotation&gt;
&lt;xs:documentation&gt;AGE OF PATIENT AT REPORTING PERIOD START&lt;/xs:documentation&gt;
&lt;/xs:annotation&gt;
&lt;xs:simpleType&gt;
&lt;xs:restriction base="xs:integer"&gt;
&lt;/xs:restriction&gt;
&lt;/xs:simpleType&gt;
&lt;/xs:element&gt;</v>
          </cell>
        </row>
        <row r="96">
          <cell r="A96">
            <v>77</v>
          </cell>
          <cell r="B96" t="str">
            <v>C001D09</v>
          </cell>
          <cell r="C96" t="str">
            <v>AGE OF PATIENT AT REPORTING PERIOD END</v>
          </cell>
          <cell r="D96" t="str">
            <v>max n2</v>
          </cell>
          <cell r="E96" t="str">
            <v>CYP001MPI</v>
          </cell>
          <cell r="F96" t="str">
            <v>N</v>
          </cell>
          <cell r="G96" t="str">
            <v>Y</v>
          </cell>
          <cell r="H96" t="str">
            <v>Y</v>
          </cell>
          <cell r="I96" t="str">
            <v>Y</v>
          </cell>
          <cell r="J96">
            <v>0</v>
          </cell>
          <cell r="K96">
            <v>0</v>
          </cell>
          <cell r="L96">
            <v>5</v>
          </cell>
          <cell r="M96">
            <v>1</v>
          </cell>
          <cell r="N96">
            <v>0</v>
          </cell>
          <cell r="O96">
            <v>0</v>
          </cell>
          <cell r="P96">
            <v>0</v>
          </cell>
          <cell r="Q96">
            <v>1</v>
          </cell>
          <cell r="R96" t="str">
            <v>integer</v>
          </cell>
          <cell r="S96" t="str">
            <v>&lt;xs:element name="C001D09" minOccurs="0"&gt;</v>
          </cell>
          <cell r="T96" t="str">
            <v>&lt;xs:annotation&gt;</v>
          </cell>
          <cell r="U96" t="str">
            <v>&lt;xs:documentation&gt;AGE OF PATIENT AT REPORTING PERIOD END&lt;/xs:documentation&gt;</v>
          </cell>
          <cell r="V96" t="str">
            <v>&lt;/xs:annotation&gt;</v>
          </cell>
          <cell r="W96" t="str">
            <v>&lt;xs:simpleType&gt;</v>
          </cell>
          <cell r="X96" t="str">
            <v>&lt;xs:restriction base="xs:integer"&gt;</v>
          </cell>
          <cell r="Y96" t="str">
            <v>&lt;/xs:restriction&gt;</v>
          </cell>
          <cell r="Z96" t="str">
            <v>&lt;/xs:simpleType&gt;</v>
          </cell>
          <cell r="AA96" t="str">
            <v>&lt;/xs:element&gt;</v>
          </cell>
          <cell r="AB96" t="str">
            <v>&lt;xs:element name="C001D09" minOccurs="0"&gt;
&lt;xs:annotation&gt;
&lt;xs:documentation&gt;AGE OF PATIENT AT REPORTING PERIOD END&lt;/xs:documentation&gt;
&lt;/xs:annotation&gt;
&lt;xs:simpleType&gt;
&lt;xs:restriction base="xs:integer"&gt;
&lt;/xs:restriction&gt;
&lt;/xs:simpleType&gt;
&lt;/xs:element&gt;</v>
          </cell>
        </row>
        <row r="97">
          <cell r="A97">
            <v>78</v>
          </cell>
          <cell r="B97" t="str">
            <v>C001D10</v>
          </cell>
          <cell r="C97" t="str">
            <v>AGE AT DEATH</v>
          </cell>
          <cell r="D97" t="str">
            <v>max n2</v>
          </cell>
          <cell r="E97" t="str">
            <v>CYP001MPI</v>
          </cell>
          <cell r="F97" t="str">
            <v>N</v>
          </cell>
          <cell r="G97" t="str">
            <v>Y</v>
          </cell>
          <cell r="H97" t="str">
            <v>Y</v>
          </cell>
          <cell r="I97" t="str">
            <v>Y</v>
          </cell>
          <cell r="J97">
            <v>0</v>
          </cell>
          <cell r="K97">
            <v>0</v>
          </cell>
          <cell r="L97">
            <v>5</v>
          </cell>
          <cell r="M97">
            <v>1</v>
          </cell>
          <cell r="N97">
            <v>0</v>
          </cell>
          <cell r="O97">
            <v>0</v>
          </cell>
          <cell r="P97">
            <v>0</v>
          </cell>
          <cell r="Q97">
            <v>1</v>
          </cell>
          <cell r="R97" t="str">
            <v>integer</v>
          </cell>
          <cell r="S97" t="str">
            <v>&lt;xs:element name="C001D10" minOccurs="0"&gt;</v>
          </cell>
          <cell r="T97" t="str">
            <v>&lt;xs:annotation&gt;</v>
          </cell>
          <cell r="U97" t="str">
            <v>&lt;xs:documentation&gt;AGE AT DEATH&lt;/xs:documentation&gt;</v>
          </cell>
          <cell r="V97" t="str">
            <v>&lt;/xs:annotation&gt;</v>
          </cell>
          <cell r="W97" t="str">
            <v>&lt;xs:simpleType&gt;</v>
          </cell>
          <cell r="X97" t="str">
            <v>&lt;xs:restriction base="xs:integer"&gt;</v>
          </cell>
          <cell r="Y97" t="str">
            <v>&lt;/xs:restriction&gt;</v>
          </cell>
          <cell r="Z97" t="str">
            <v>&lt;/xs:simpleType&gt;</v>
          </cell>
          <cell r="AA97" t="str">
            <v>&lt;/xs:element&gt;</v>
          </cell>
          <cell r="AB97" t="str">
            <v>&lt;xs:element name="C001D10" minOccurs="0"&gt;
&lt;xs:annotation&gt;
&lt;xs:documentation&gt;AGE AT DEATH&lt;/xs:documentation&gt;
&lt;/xs:annotation&gt;
&lt;xs:simpleType&gt;
&lt;xs:restriction base="xs:integer"&gt;
&lt;/xs:restriction&gt;
&lt;/xs:simpleType&gt;
&lt;/xs:element&gt;</v>
          </cell>
        </row>
        <row r="98">
          <cell r="A98">
            <v>79</v>
          </cell>
          <cell r="B98" t="str">
            <v>C001D11</v>
          </cell>
          <cell r="C98" t="str">
            <v xml:space="preserve">YEAR OF DEATH </v>
          </cell>
          <cell r="D98" t="str">
            <v>n4</v>
          </cell>
          <cell r="E98" t="str">
            <v>CYP001MPI</v>
          </cell>
          <cell r="F98" t="str">
            <v>N</v>
          </cell>
          <cell r="G98" t="str">
            <v>N</v>
          </cell>
          <cell r="H98" t="str">
            <v>N</v>
          </cell>
          <cell r="I98" t="str">
            <v>N</v>
          </cell>
          <cell r="J98">
            <v>0</v>
          </cell>
          <cell r="K98">
            <v>0</v>
          </cell>
          <cell r="L98">
            <v>1</v>
          </cell>
          <cell r="M98">
            <v>1</v>
          </cell>
          <cell r="N98">
            <v>0</v>
          </cell>
          <cell r="O98">
            <v>0</v>
          </cell>
          <cell r="P98">
            <v>0</v>
          </cell>
          <cell r="Q98">
            <v>1</v>
          </cell>
          <cell r="R98" t="str">
            <v>integer</v>
          </cell>
          <cell r="S98" t="str">
            <v>&lt;xs:element name="C001D11" minOccurs="0"&gt;</v>
          </cell>
          <cell r="T98" t="str">
            <v>&lt;xs:annotation&gt;</v>
          </cell>
          <cell r="U98" t="str">
            <v>&lt;xs:documentation&gt;YEAR OF DEATH &lt;/xs:documentation&gt;</v>
          </cell>
          <cell r="V98" t="str">
            <v>&lt;/xs:annotation&gt;</v>
          </cell>
          <cell r="W98" t="str">
            <v>&lt;xs:simpleType&gt;</v>
          </cell>
          <cell r="X98" t="str">
            <v>&lt;xs:restriction base="xs:integer"&gt;</v>
          </cell>
          <cell r="Y98" t="str">
            <v>&lt;/xs:restriction&gt;</v>
          </cell>
          <cell r="Z98" t="str">
            <v>&lt;/xs:simpleType&gt;</v>
          </cell>
          <cell r="AA98" t="str">
            <v>&lt;/xs:element&gt;</v>
          </cell>
          <cell r="AB98" t="str">
            <v>&lt;xs:element name="C001D11" minOccurs="0"&gt;
&lt;xs:annotation&gt;
&lt;xs:documentation&gt;YEAR OF DEATH &lt;/xs:documentation&gt;
&lt;/xs:annotation&gt;
&lt;xs:simpleType&gt;
&lt;xs:restriction base="xs:integer"&gt;
&lt;/xs:restriction&gt;
&lt;/xs:simpleType&gt;
&lt;/xs:element&gt;</v>
          </cell>
        </row>
        <row r="99">
          <cell r="A99">
            <v>80</v>
          </cell>
          <cell r="B99" t="str">
            <v>C001D12</v>
          </cell>
          <cell r="C99" t="str">
            <v>MONTH OF DEATH</v>
          </cell>
          <cell r="D99" t="str">
            <v>an2</v>
          </cell>
          <cell r="E99" t="str">
            <v>CYP001MPI</v>
          </cell>
          <cell r="F99" t="str">
            <v>N</v>
          </cell>
          <cell r="G99" t="str">
            <v>N</v>
          </cell>
          <cell r="H99" t="str">
            <v>N</v>
          </cell>
          <cell r="I99" t="str">
            <v>N</v>
          </cell>
          <cell r="J99">
            <v>1</v>
          </cell>
          <cell r="K99">
            <v>0</v>
          </cell>
          <cell r="L99">
            <v>2</v>
          </cell>
          <cell r="M99">
            <v>0</v>
          </cell>
          <cell r="N99">
            <v>0</v>
          </cell>
          <cell r="O99">
            <v>0</v>
          </cell>
          <cell r="P99">
            <v>0</v>
          </cell>
          <cell r="Q99">
            <v>1</v>
          </cell>
          <cell r="R99" t="str">
            <v>string</v>
          </cell>
          <cell r="S99" t="str">
            <v>&lt;xs:element name="C001D12" minOccurs="0"&gt;</v>
          </cell>
          <cell r="T99" t="str">
            <v>&lt;xs:annotation&gt;</v>
          </cell>
          <cell r="U99" t="str">
            <v>&lt;xs:documentation&gt;MONTH OF DEATH&lt;/xs:documentation&gt;</v>
          </cell>
          <cell r="V99" t="str">
            <v>&lt;/xs:annotation&gt;</v>
          </cell>
          <cell r="W99" t="str">
            <v>&lt;xs:simpleType&gt;</v>
          </cell>
          <cell r="X99" t="str">
            <v>&lt;xs:restriction base="xs:string"&gt;</v>
          </cell>
          <cell r="Y99" t="str">
            <v>&lt;/xs:restriction&gt;</v>
          </cell>
          <cell r="Z99" t="str">
            <v>&lt;/xs:simpleType&gt;</v>
          </cell>
          <cell r="AA99" t="str">
            <v>&lt;/xs:element&gt;</v>
          </cell>
          <cell r="AB99" t="str">
            <v>&lt;xs:element name="C001D12" minOccurs="0"&gt;
&lt;xs:annotation&gt;
&lt;xs:documentation&gt;MONTH OF DEATH&lt;/xs:documentation&gt;
&lt;/xs:annotation&gt;
&lt;xs:simpleType&gt;
&lt;xs:restriction base="xs:string"&gt;
&lt;/xs:restriction&gt;
&lt;/xs:simpleType&gt;
&lt;/xs:element&gt;</v>
          </cell>
        </row>
        <row r="100">
          <cell r="A100">
            <v>81</v>
          </cell>
          <cell r="B100" t="str">
            <v>C001D13</v>
          </cell>
          <cell r="C100" t="str">
            <v>DAY OF WEEK OF DEATH</v>
          </cell>
          <cell r="D100" t="str">
            <v>an2</v>
          </cell>
          <cell r="E100" t="str">
            <v>CYP001MPI</v>
          </cell>
          <cell r="F100" t="str">
            <v>N</v>
          </cell>
          <cell r="G100" t="str">
            <v>N</v>
          </cell>
          <cell r="H100" t="str">
            <v>N</v>
          </cell>
          <cell r="I100" t="str">
            <v>N</v>
          </cell>
          <cell r="J100">
            <v>1</v>
          </cell>
          <cell r="K100">
            <v>0</v>
          </cell>
          <cell r="L100">
            <v>2</v>
          </cell>
          <cell r="M100">
            <v>0</v>
          </cell>
          <cell r="N100">
            <v>0</v>
          </cell>
          <cell r="O100">
            <v>0</v>
          </cell>
          <cell r="P100">
            <v>0</v>
          </cell>
          <cell r="Q100">
            <v>1</v>
          </cell>
          <cell r="R100" t="str">
            <v>string</v>
          </cell>
          <cell r="S100" t="str">
            <v>&lt;xs:element name="C001D13" minOccurs="0"&gt;</v>
          </cell>
          <cell r="T100" t="str">
            <v>&lt;xs:annotation&gt;</v>
          </cell>
          <cell r="U100" t="str">
            <v>&lt;xs:documentation&gt;DAY OF WEEK OF DEATH&lt;/xs:documentation&gt;</v>
          </cell>
          <cell r="V100" t="str">
            <v>&lt;/xs:annotation&gt;</v>
          </cell>
          <cell r="W100" t="str">
            <v>&lt;xs:simpleType&gt;</v>
          </cell>
          <cell r="X100" t="str">
            <v>&lt;xs:restriction base="xs:string"&gt;</v>
          </cell>
          <cell r="Y100" t="str">
            <v>&lt;/xs:restriction&gt;</v>
          </cell>
          <cell r="Z100" t="str">
            <v>&lt;/xs:simpleType&gt;</v>
          </cell>
          <cell r="AA100" t="str">
            <v>&lt;/xs:element&gt;</v>
          </cell>
          <cell r="AB100" t="str">
            <v>&lt;xs:element name="C001D13" minOccurs="0"&gt;
&lt;xs:annotation&gt;
&lt;xs:documentation&gt;DAY OF WEEK OF DEATH&lt;/xs:documentation&gt;
&lt;/xs:annotation&gt;
&lt;xs:simpleType&gt;
&lt;xs:restriction base="xs:string"&gt;
&lt;/xs:restriction&gt;
&lt;/xs:simpleType&gt;
&lt;/xs:element&gt;</v>
          </cell>
        </row>
        <row r="101">
          <cell r="A101">
            <v>82</v>
          </cell>
          <cell r="B101" t="str">
            <v>C001D14</v>
          </cell>
          <cell r="C101" t="str">
            <v>MERIDIAN OF DEATH</v>
          </cell>
          <cell r="D101" t="str">
            <v>an2</v>
          </cell>
          <cell r="E101" t="str">
            <v>CYP001MPI</v>
          </cell>
          <cell r="F101" t="str">
            <v>N</v>
          </cell>
          <cell r="G101" t="str">
            <v>N</v>
          </cell>
          <cell r="H101" t="str">
            <v>N</v>
          </cell>
          <cell r="I101" t="str">
            <v>N</v>
          </cell>
          <cell r="J101">
            <v>1</v>
          </cell>
          <cell r="K101">
            <v>0</v>
          </cell>
          <cell r="L101">
            <v>2</v>
          </cell>
          <cell r="M101">
            <v>0</v>
          </cell>
          <cell r="N101">
            <v>0</v>
          </cell>
          <cell r="O101">
            <v>0</v>
          </cell>
          <cell r="P101">
            <v>0</v>
          </cell>
          <cell r="Q101">
            <v>1</v>
          </cell>
          <cell r="R101" t="str">
            <v>string</v>
          </cell>
          <cell r="S101" t="str">
            <v>&lt;xs:element name="C001D14" minOccurs="0"&gt;</v>
          </cell>
          <cell r="T101" t="str">
            <v>&lt;xs:annotation&gt;</v>
          </cell>
          <cell r="U101" t="str">
            <v>&lt;xs:documentation&gt;MERIDIAN OF DEATH&lt;/xs:documentation&gt;</v>
          </cell>
          <cell r="V101" t="str">
            <v>&lt;/xs:annotation&gt;</v>
          </cell>
          <cell r="W101" t="str">
            <v>&lt;xs:simpleType&gt;</v>
          </cell>
          <cell r="X101" t="str">
            <v>&lt;xs:restriction base="xs:string"&gt;</v>
          </cell>
          <cell r="Y101" t="str">
            <v>&lt;/xs:restriction&gt;</v>
          </cell>
          <cell r="Z101" t="str">
            <v>&lt;/xs:simpleType&gt;</v>
          </cell>
          <cell r="AA101" t="str">
            <v>&lt;/xs:element&gt;</v>
          </cell>
          <cell r="AB101" t="str">
            <v>&lt;xs:element name="C001D14" minOccurs="0"&gt;
&lt;xs:annotation&gt;
&lt;xs:documentation&gt;MERIDIAN OF DEATH&lt;/xs:documentation&gt;
&lt;/xs:annotation&gt;
&lt;xs:simpleType&gt;
&lt;xs:restriction base="xs:string"&gt;
&lt;/xs:restriction&gt;
&lt;/xs:simpleType&gt;
&lt;/xs:element&gt;</v>
          </cell>
        </row>
        <row r="102">
          <cell r="A102">
            <v>83</v>
          </cell>
          <cell r="B102" t="str">
            <v>C001D15</v>
          </cell>
          <cell r="C102" t="str">
            <v>VALID NHS NUMBER FLAG</v>
          </cell>
          <cell r="D102" t="str">
            <v>an1</v>
          </cell>
          <cell r="E102" t="str">
            <v>CYP001MPI</v>
          </cell>
          <cell r="F102" t="str">
            <v>N</v>
          </cell>
          <cell r="G102" t="str">
            <v>Y</v>
          </cell>
          <cell r="H102" t="str">
            <v>Y</v>
          </cell>
          <cell r="I102" t="str">
            <v>Y</v>
          </cell>
          <cell r="J102">
            <v>1</v>
          </cell>
          <cell r="K102">
            <v>0</v>
          </cell>
          <cell r="L102">
            <v>2</v>
          </cell>
          <cell r="M102">
            <v>0</v>
          </cell>
          <cell r="N102">
            <v>0</v>
          </cell>
          <cell r="O102">
            <v>0</v>
          </cell>
          <cell r="P102">
            <v>0</v>
          </cell>
          <cell r="Q102">
            <v>1</v>
          </cell>
          <cell r="R102" t="str">
            <v>string</v>
          </cell>
          <cell r="S102" t="str">
            <v>&lt;xs:element name="C001D15" minOccurs="0"&gt;</v>
          </cell>
          <cell r="T102" t="str">
            <v>&lt;xs:annotation&gt;</v>
          </cell>
          <cell r="U102" t="str">
            <v>&lt;xs:documentation&gt;VALID NHS NUMBER FLAG&lt;/xs:documentation&gt;</v>
          </cell>
          <cell r="V102" t="str">
            <v>&lt;/xs:annotation&gt;</v>
          </cell>
          <cell r="W102" t="str">
            <v>&lt;xs:simpleType&gt;</v>
          </cell>
          <cell r="X102" t="str">
            <v>&lt;xs:restriction base="xs:string"&gt;</v>
          </cell>
          <cell r="Y102" t="str">
            <v>&lt;/xs:restriction&gt;</v>
          </cell>
          <cell r="Z102" t="str">
            <v>&lt;/xs:simpleType&gt;</v>
          </cell>
          <cell r="AA102" t="str">
            <v>&lt;/xs:element&gt;</v>
          </cell>
          <cell r="AB102" t="str">
            <v>&lt;xs:element name="C001D15" minOccurs="0"&gt;
&lt;xs:annotation&gt;
&lt;xs:documentation&gt;VALID NHS NUMBER FLAG&lt;/xs:documentation&gt;
&lt;/xs:annotation&gt;
&lt;xs:simpleType&gt;
&lt;xs:restriction base="xs:string"&gt;
&lt;/xs:restriction&gt;
&lt;/xs:simpleType&gt;
&lt;/xs:element&gt;</v>
          </cell>
        </row>
        <row r="103">
          <cell r="A103">
            <v>84</v>
          </cell>
          <cell r="B103" t="str">
            <v>C001D16</v>
          </cell>
          <cell r="C103" t="str">
            <v>VALID POSTCODE FLAG</v>
          </cell>
          <cell r="D103" t="str">
            <v>an1</v>
          </cell>
          <cell r="E103" t="str">
            <v>CYP001MPI</v>
          </cell>
          <cell r="F103" t="str">
            <v>N</v>
          </cell>
          <cell r="G103" t="str">
            <v>Y</v>
          </cell>
          <cell r="H103" t="str">
            <v>Y</v>
          </cell>
          <cell r="I103" t="str">
            <v>Y</v>
          </cell>
          <cell r="J103">
            <v>1</v>
          </cell>
          <cell r="K103">
            <v>0</v>
          </cell>
          <cell r="L103">
            <v>2</v>
          </cell>
          <cell r="M103">
            <v>0</v>
          </cell>
          <cell r="N103">
            <v>0</v>
          </cell>
          <cell r="O103">
            <v>0</v>
          </cell>
          <cell r="P103">
            <v>0</v>
          </cell>
          <cell r="Q103">
            <v>1</v>
          </cell>
          <cell r="R103" t="str">
            <v>string</v>
          </cell>
          <cell r="S103" t="str">
            <v>&lt;xs:element name="C001D16" minOccurs="0"&gt;</v>
          </cell>
          <cell r="T103" t="str">
            <v>&lt;xs:annotation&gt;</v>
          </cell>
          <cell r="U103" t="str">
            <v>&lt;xs:documentation&gt;VALID POSTCODE FLAG&lt;/xs:documentation&gt;</v>
          </cell>
          <cell r="V103" t="str">
            <v>&lt;/xs:annotation&gt;</v>
          </cell>
          <cell r="W103" t="str">
            <v>&lt;xs:simpleType&gt;</v>
          </cell>
          <cell r="X103" t="str">
            <v>&lt;xs:restriction base="xs:string"&gt;</v>
          </cell>
          <cell r="Y103" t="str">
            <v>&lt;/xs:restriction&gt;</v>
          </cell>
          <cell r="Z103" t="str">
            <v>&lt;/xs:simpleType&gt;</v>
          </cell>
          <cell r="AA103" t="str">
            <v>&lt;/xs:element&gt;</v>
          </cell>
          <cell r="AB103" t="str">
            <v>&lt;xs:element name="C001D16" minOccurs="0"&gt;
&lt;xs:annotation&gt;
&lt;xs:documentation&gt;VALID POSTCODE FLAG&lt;/xs:documentation&gt;
&lt;/xs:annotation&gt;
&lt;xs:simpleType&gt;
&lt;xs:restriction base="xs:string"&gt;
&lt;/xs:restriction&gt;
&lt;/xs:simpleType&gt;
&lt;/xs:element&gt;</v>
          </cell>
        </row>
        <row r="104">
          <cell r="A104">
            <v>85</v>
          </cell>
          <cell r="B104" t="str">
            <v>C001D17</v>
          </cell>
          <cell r="C104" t="str">
            <v xml:space="preserve">POSTCODE DISTRICT </v>
          </cell>
          <cell r="D104" t="str">
            <v>an4</v>
          </cell>
          <cell r="E104" t="str">
            <v>CYP001MPI</v>
          </cell>
          <cell r="F104" t="str">
            <v>N</v>
          </cell>
          <cell r="G104" t="str">
            <v>Y</v>
          </cell>
          <cell r="H104" t="str">
            <v>Y</v>
          </cell>
          <cell r="I104" t="str">
            <v>Y</v>
          </cell>
          <cell r="J104">
            <v>1</v>
          </cell>
          <cell r="K104">
            <v>0</v>
          </cell>
          <cell r="L104">
            <v>2</v>
          </cell>
          <cell r="M104">
            <v>0</v>
          </cell>
          <cell r="N104">
            <v>0</v>
          </cell>
          <cell r="O104">
            <v>0</v>
          </cell>
          <cell r="P104">
            <v>0</v>
          </cell>
          <cell r="Q104">
            <v>1</v>
          </cell>
          <cell r="R104" t="str">
            <v>string</v>
          </cell>
          <cell r="S104" t="str">
            <v>&lt;xs:element name="C001D17" minOccurs="0"&gt;</v>
          </cell>
          <cell r="T104" t="str">
            <v>&lt;xs:annotation&gt;</v>
          </cell>
          <cell r="U104" t="str">
            <v>&lt;xs:documentation&gt;POSTCODE DISTRICT &lt;/xs:documentation&gt;</v>
          </cell>
          <cell r="V104" t="str">
            <v>&lt;/xs:annotation&gt;</v>
          </cell>
          <cell r="W104" t="str">
            <v>&lt;xs:simpleType&gt;</v>
          </cell>
          <cell r="X104" t="str">
            <v>&lt;xs:restriction base="xs:string"&gt;</v>
          </cell>
          <cell r="Y104" t="str">
            <v>&lt;/xs:restriction&gt;</v>
          </cell>
          <cell r="Z104" t="str">
            <v>&lt;/xs:simpleType&gt;</v>
          </cell>
          <cell r="AA104" t="str">
            <v>&lt;/xs:element&gt;</v>
          </cell>
          <cell r="AB104" t="str">
            <v>&lt;xs:element name="C001D17" minOccurs="0"&gt;
&lt;xs:annotation&gt;
&lt;xs:documentation&gt;POSTCODE DISTRICT &lt;/xs:documentation&gt;
&lt;/xs:annotation&gt;
&lt;xs:simpleType&gt;
&lt;xs:restriction base="xs:string"&gt;
&lt;/xs:restriction&gt;
&lt;/xs:simpleType&gt;
&lt;/xs:element&gt;</v>
          </cell>
        </row>
        <row r="105">
          <cell r="A105">
            <v>86</v>
          </cell>
          <cell r="B105" t="str">
            <v>C001D18</v>
          </cell>
          <cell r="C105" t="str">
            <v>LOWER SUPER OUTPUT AREA (RESIDENCE)</v>
          </cell>
          <cell r="D105" t="str">
            <v>an9</v>
          </cell>
          <cell r="E105" t="str">
            <v>CYP001MPI</v>
          </cell>
          <cell r="F105" t="str">
            <v>N</v>
          </cell>
          <cell r="G105" t="str">
            <v>Y</v>
          </cell>
          <cell r="H105" t="str">
            <v>Y</v>
          </cell>
          <cell r="I105" t="str">
            <v>Y</v>
          </cell>
          <cell r="J105">
            <v>1</v>
          </cell>
          <cell r="K105">
            <v>0</v>
          </cell>
          <cell r="L105">
            <v>2</v>
          </cell>
          <cell r="M105">
            <v>0</v>
          </cell>
          <cell r="N105">
            <v>0</v>
          </cell>
          <cell r="O105">
            <v>0</v>
          </cell>
          <cell r="P105">
            <v>0</v>
          </cell>
          <cell r="Q105">
            <v>1</v>
          </cell>
          <cell r="R105" t="str">
            <v>string</v>
          </cell>
          <cell r="S105" t="str">
            <v>&lt;xs:element name="C001D18" minOccurs="0"&gt;</v>
          </cell>
          <cell r="T105" t="str">
            <v>&lt;xs:annotation&gt;</v>
          </cell>
          <cell r="U105" t="str">
            <v>&lt;xs:documentation&gt;LOWER SUPER OUTPUT AREA (RESIDENCE)&lt;/xs:documentation&gt;</v>
          </cell>
          <cell r="V105" t="str">
            <v>&lt;/xs:annotation&gt;</v>
          </cell>
          <cell r="W105" t="str">
            <v>&lt;xs:simpleType&gt;</v>
          </cell>
          <cell r="X105" t="str">
            <v>&lt;xs:restriction base="xs:string"&gt;</v>
          </cell>
          <cell r="Y105" t="str">
            <v>&lt;/xs:restriction&gt;</v>
          </cell>
          <cell r="Z105" t="str">
            <v>&lt;/xs:simpleType&gt;</v>
          </cell>
          <cell r="AA105" t="str">
            <v>&lt;/xs:element&gt;</v>
          </cell>
          <cell r="AB105" t="str">
            <v>&lt;xs:element name="C001D18" minOccurs="0"&gt;
&lt;xs:annotation&gt;
&lt;xs:documentation&gt;LOWER SUPER OUTPUT AREA (RESIDENCE)&lt;/xs:documentation&gt;
&lt;/xs:annotation&gt;
&lt;xs:simpleType&gt;
&lt;xs:restriction base="xs:string"&gt;
&lt;/xs:restriction&gt;
&lt;/xs:simpleType&gt;
&lt;/xs:element&gt;</v>
          </cell>
        </row>
        <row r="106">
          <cell r="A106">
            <v>87</v>
          </cell>
          <cell r="B106" t="str">
            <v>C001D19</v>
          </cell>
          <cell r="C106" t="str">
            <v xml:space="preserve">LOCAL AUTHORITY DISTRICT/UNITARY AUTHORITY </v>
          </cell>
          <cell r="D106" t="str">
            <v>an9</v>
          </cell>
          <cell r="E106" t="str">
            <v>CYP001MPI</v>
          </cell>
          <cell r="F106" t="str">
            <v>N</v>
          </cell>
          <cell r="G106" t="str">
            <v>Y</v>
          </cell>
          <cell r="H106" t="str">
            <v>Y</v>
          </cell>
          <cell r="I106" t="str">
            <v>Y</v>
          </cell>
          <cell r="J106">
            <v>1</v>
          </cell>
          <cell r="K106">
            <v>0</v>
          </cell>
          <cell r="L106">
            <v>2</v>
          </cell>
          <cell r="M106">
            <v>0</v>
          </cell>
          <cell r="N106">
            <v>0</v>
          </cell>
          <cell r="O106">
            <v>0</v>
          </cell>
          <cell r="P106">
            <v>0</v>
          </cell>
          <cell r="Q106">
            <v>1</v>
          </cell>
          <cell r="R106" t="str">
            <v>string</v>
          </cell>
          <cell r="S106" t="str">
            <v>&lt;xs:element name="C001D19" minOccurs="0"&gt;</v>
          </cell>
          <cell r="T106" t="str">
            <v>&lt;xs:annotation&gt;</v>
          </cell>
          <cell r="U106" t="str">
            <v>&lt;xs:documentation&gt;LOCAL AUTHORITY DISTRICT/UNITARY AUTHORITY &lt;/xs:documentation&gt;</v>
          </cell>
          <cell r="V106" t="str">
            <v>&lt;/xs:annotation&gt;</v>
          </cell>
          <cell r="W106" t="str">
            <v>&lt;xs:simpleType&gt;</v>
          </cell>
          <cell r="X106" t="str">
            <v>&lt;xs:restriction base="xs:string"&gt;</v>
          </cell>
          <cell r="Y106" t="str">
            <v>&lt;/xs:restriction&gt;</v>
          </cell>
          <cell r="Z106" t="str">
            <v>&lt;/xs:simpleType&gt;</v>
          </cell>
          <cell r="AA106" t="str">
            <v>&lt;/xs:element&gt;</v>
          </cell>
          <cell r="AB106" t="str">
            <v>&lt;xs:element name="C001D19" minOccurs="0"&gt;
&lt;xs:annotation&gt;
&lt;xs:documentation&gt;LOCAL AUTHORITY DISTRICT/UNITARY AUTHORITY &lt;/xs:documentation&gt;
&lt;/xs:annotation&gt;
&lt;xs:simpleType&gt;
&lt;xs:restriction base="xs:string"&gt;
&lt;/xs:restriction&gt;
&lt;/xs:simpleType&gt;
&lt;/xs:element&gt;</v>
          </cell>
        </row>
        <row r="107">
          <cell r="A107">
            <v>88</v>
          </cell>
          <cell r="B107" t="str">
            <v>C001D20</v>
          </cell>
          <cell r="C107" t="str">
            <v xml:space="preserve">CCG OF RESIDENCE </v>
          </cell>
          <cell r="D107" t="str">
            <v>an5</v>
          </cell>
          <cell r="E107" t="str">
            <v>CYP001MPI</v>
          </cell>
          <cell r="F107" t="str">
            <v>N</v>
          </cell>
          <cell r="G107" t="str">
            <v>Y</v>
          </cell>
          <cell r="H107" t="str">
            <v>Y</v>
          </cell>
          <cell r="I107" t="str">
            <v>Y</v>
          </cell>
          <cell r="J107">
            <v>1</v>
          </cell>
          <cell r="K107">
            <v>0</v>
          </cell>
          <cell r="L107">
            <v>2</v>
          </cell>
          <cell r="M107">
            <v>0</v>
          </cell>
          <cell r="N107">
            <v>0</v>
          </cell>
          <cell r="O107">
            <v>0</v>
          </cell>
          <cell r="P107">
            <v>0</v>
          </cell>
          <cell r="Q107">
            <v>1</v>
          </cell>
          <cell r="R107" t="str">
            <v>string</v>
          </cell>
          <cell r="S107" t="str">
            <v>&lt;xs:element name="C001D20" minOccurs="0"&gt;</v>
          </cell>
          <cell r="T107" t="str">
            <v>&lt;xs:annotation&gt;</v>
          </cell>
          <cell r="U107" t="str">
            <v>&lt;xs:documentation&gt;CCG OF RESIDENCE &lt;/xs:documentation&gt;</v>
          </cell>
          <cell r="V107" t="str">
            <v>&lt;/xs:annotation&gt;</v>
          </cell>
          <cell r="W107" t="str">
            <v>&lt;xs:simpleType&gt;</v>
          </cell>
          <cell r="X107" t="str">
            <v>&lt;xs:restriction base="xs:string"&gt;</v>
          </cell>
          <cell r="Y107" t="str">
            <v>&lt;/xs:restriction&gt;</v>
          </cell>
          <cell r="Z107" t="str">
            <v>&lt;/xs:simpleType&gt;</v>
          </cell>
          <cell r="AA107" t="str">
            <v>&lt;/xs:element&gt;</v>
          </cell>
          <cell r="AB107" t="str">
            <v>&lt;xs:element name="C001D20" minOccurs="0"&gt;
&lt;xs:annotation&gt;
&lt;xs:documentation&gt;CCG OF RESIDENCE &lt;/xs:documentation&gt;
&lt;/xs:annotation&gt;
&lt;xs:simpleType&gt;
&lt;xs:restriction base="xs:string"&gt;
&lt;/xs:restriction&gt;
&lt;/xs:simpleType&gt;
&lt;/xs:element&gt;</v>
          </cell>
        </row>
        <row r="108">
          <cell r="A108">
            <v>89</v>
          </cell>
          <cell r="B108" t="str">
            <v>C001D21</v>
          </cell>
          <cell r="C108" t="str">
            <v>COUNTY</v>
          </cell>
          <cell r="D108" t="str">
            <v>an9</v>
          </cell>
          <cell r="E108" t="str">
            <v>CYP001MPI</v>
          </cell>
          <cell r="F108" t="str">
            <v>N</v>
          </cell>
          <cell r="G108" t="str">
            <v>Y</v>
          </cell>
          <cell r="H108" t="str">
            <v>Y</v>
          </cell>
          <cell r="I108" t="str">
            <v>Y</v>
          </cell>
          <cell r="J108">
            <v>1</v>
          </cell>
          <cell r="K108">
            <v>0</v>
          </cell>
          <cell r="L108">
            <v>2</v>
          </cell>
          <cell r="M108">
            <v>0</v>
          </cell>
          <cell r="N108">
            <v>0</v>
          </cell>
          <cell r="O108">
            <v>0</v>
          </cell>
          <cell r="P108">
            <v>0</v>
          </cell>
          <cell r="Q108">
            <v>1</v>
          </cell>
          <cell r="R108" t="str">
            <v>string</v>
          </cell>
          <cell r="S108" t="str">
            <v>&lt;xs:element name="C001D21" minOccurs="0"&gt;</v>
          </cell>
          <cell r="T108" t="str">
            <v>&lt;xs:annotation&gt;</v>
          </cell>
          <cell r="U108" t="str">
            <v>&lt;xs:documentation&gt;COUNTY&lt;/xs:documentation&gt;</v>
          </cell>
          <cell r="V108" t="str">
            <v>&lt;/xs:annotation&gt;</v>
          </cell>
          <cell r="W108" t="str">
            <v>&lt;xs:simpleType&gt;</v>
          </cell>
          <cell r="X108" t="str">
            <v>&lt;xs:restriction base="xs:string"&gt;</v>
          </cell>
          <cell r="Y108" t="str">
            <v>&lt;/xs:restriction&gt;</v>
          </cell>
          <cell r="Z108" t="str">
            <v>&lt;/xs:simpleType&gt;</v>
          </cell>
          <cell r="AA108" t="str">
            <v>&lt;/xs:element&gt;</v>
          </cell>
          <cell r="AB108" t="str">
            <v>&lt;xs:element name="C001D21" minOccurs="0"&gt;
&lt;xs:annotation&gt;
&lt;xs:documentation&gt;COUNTY&lt;/xs:documentation&gt;
&lt;/xs:annotation&gt;
&lt;xs:simpleType&gt;
&lt;xs:restriction base="xs:string"&gt;
&lt;/xs:restriction&gt;
&lt;/xs:simpleType&gt;
&lt;/xs:element&gt;</v>
          </cell>
        </row>
        <row r="109">
          <cell r="A109">
            <v>90</v>
          </cell>
          <cell r="B109" t="str">
            <v>C001D22</v>
          </cell>
          <cell r="C109" t="str">
            <v>ELECTORAL WARD OF USUAL ADDRESS</v>
          </cell>
          <cell r="D109" t="str">
            <v>an9</v>
          </cell>
          <cell r="E109" t="str">
            <v>CYP001MPI</v>
          </cell>
          <cell r="F109" t="str">
            <v>N</v>
          </cell>
          <cell r="G109" t="str">
            <v>Y</v>
          </cell>
          <cell r="H109" t="str">
            <v>Y</v>
          </cell>
          <cell r="I109" t="str">
            <v>Y</v>
          </cell>
          <cell r="J109">
            <v>1</v>
          </cell>
          <cell r="K109">
            <v>0</v>
          </cell>
          <cell r="L109">
            <v>2</v>
          </cell>
          <cell r="M109">
            <v>0</v>
          </cell>
          <cell r="N109">
            <v>0</v>
          </cell>
          <cell r="O109">
            <v>0</v>
          </cell>
          <cell r="P109">
            <v>0</v>
          </cell>
          <cell r="Q109">
            <v>1</v>
          </cell>
          <cell r="R109" t="str">
            <v>string</v>
          </cell>
          <cell r="S109" t="str">
            <v>&lt;xs:element name="C001D22" minOccurs="0"&gt;</v>
          </cell>
          <cell r="T109" t="str">
            <v>&lt;xs:annotation&gt;</v>
          </cell>
          <cell r="U109" t="str">
            <v>&lt;xs:documentation&gt;ELECTORAL WARD OF USUAL ADDRESS&lt;/xs:documentation&gt;</v>
          </cell>
          <cell r="V109" t="str">
            <v>&lt;/xs:annotation&gt;</v>
          </cell>
          <cell r="W109" t="str">
            <v>&lt;xs:simpleType&gt;</v>
          </cell>
          <cell r="X109" t="str">
            <v>&lt;xs:restriction base="xs:string"&gt;</v>
          </cell>
          <cell r="Y109" t="str">
            <v>&lt;/xs:restriction&gt;</v>
          </cell>
          <cell r="Z109" t="str">
            <v>&lt;/xs:simpleType&gt;</v>
          </cell>
          <cell r="AA109" t="str">
            <v>&lt;/xs:element&gt;</v>
          </cell>
          <cell r="AB109" t="str">
            <v>&lt;xs:element name="C001D22" minOccurs="0"&gt;
&lt;xs:annotation&gt;
&lt;xs:documentation&gt;ELECTORAL WARD OF USUAL ADDRESS&lt;/xs:documentation&gt;
&lt;/xs:annotation&gt;
&lt;xs:simpleType&gt;
&lt;xs:restriction base="xs:string"&gt;
&lt;/xs:restriction&gt;
&lt;/xs:simpleType&gt;
&lt;/xs:element&gt;</v>
          </cell>
        </row>
        <row r="110">
          <cell r="A110">
            <v>91</v>
          </cell>
          <cell r="B110" t="str">
            <v>C001D23</v>
          </cell>
          <cell r="C110" t="str">
            <v>OVERALL INDEX OF MULTIPLE DEPRIVATION</v>
          </cell>
          <cell r="D110" t="str">
            <v>max n2.max n2</v>
          </cell>
          <cell r="E110" t="str">
            <v>CYP001MPI</v>
          </cell>
          <cell r="F110" t="str">
            <v>N</v>
          </cell>
          <cell r="G110" t="str">
            <v>N</v>
          </cell>
          <cell r="H110" t="str">
            <v>N</v>
          </cell>
          <cell r="I110" t="str">
            <v>N</v>
          </cell>
          <cell r="J110">
            <v>0</v>
          </cell>
          <cell r="K110">
            <v>1</v>
          </cell>
          <cell r="L110">
            <v>5</v>
          </cell>
          <cell r="M110">
            <v>0</v>
          </cell>
          <cell r="N110">
            <v>0</v>
          </cell>
          <cell r="O110">
            <v>0</v>
          </cell>
          <cell r="P110">
            <v>0</v>
          </cell>
          <cell r="Q110">
            <v>1</v>
          </cell>
          <cell r="R110" t="str">
            <v>decimal</v>
          </cell>
          <cell r="S110" t="str">
            <v>&lt;xs:element name="C001D23" minOccurs="0"&gt;</v>
          </cell>
          <cell r="T110" t="str">
            <v>&lt;xs:annotation&gt;</v>
          </cell>
          <cell r="U110" t="str">
            <v>&lt;xs:documentation&gt;OVERALL INDEX OF MULTIPLE DEPRIVATION&lt;/xs:documentation&gt;</v>
          </cell>
          <cell r="V110" t="str">
            <v>&lt;/xs:annotation&gt;</v>
          </cell>
          <cell r="W110" t="str">
            <v>&lt;xs:simpleType&gt;</v>
          </cell>
          <cell r="X110" t="str">
            <v>&lt;xs:restriction base="xs:decimal"&gt;</v>
          </cell>
          <cell r="Y110" t="str">
            <v>&lt;/xs:restriction&gt;</v>
          </cell>
          <cell r="Z110" t="str">
            <v>&lt;/xs:simpleType&gt;</v>
          </cell>
          <cell r="AA110" t="str">
            <v>&lt;/xs:element&gt;</v>
          </cell>
          <cell r="AB110" t="str">
            <v>&lt;xs:element name="C001D23" minOccurs="0"&gt;
&lt;xs:annotation&gt;
&lt;xs:documentation&gt;OVERALL INDEX OF MULTIPLE DEPRIVATION&lt;/xs:documentation&gt;
&lt;/xs:annotation&gt;
&lt;xs:simpleType&gt;
&lt;xs:restriction base="xs:decimal"&gt;
&lt;/xs:restriction&gt;
&lt;/xs:simpleType&gt;
&lt;/xs:element&gt;</v>
          </cell>
        </row>
        <row r="111">
          <cell r="A111">
            <v>92</v>
          </cell>
          <cell r="B111" t="str">
            <v>C001D24</v>
          </cell>
          <cell r="C111" t="str">
            <v>HEALTH INDEX OF MULTIPLE DEPRIVATION</v>
          </cell>
          <cell r="D111" t="str">
            <v>max n2.max n2</v>
          </cell>
          <cell r="E111" t="str">
            <v>CYP001MPI</v>
          </cell>
          <cell r="F111" t="str">
            <v>N</v>
          </cell>
          <cell r="G111" t="str">
            <v>N</v>
          </cell>
          <cell r="H111" t="str">
            <v>N</v>
          </cell>
          <cell r="I111" t="str">
            <v>N</v>
          </cell>
          <cell r="J111">
            <v>0</v>
          </cell>
          <cell r="K111">
            <v>1</v>
          </cell>
          <cell r="L111">
            <v>5</v>
          </cell>
          <cell r="M111">
            <v>0</v>
          </cell>
          <cell r="N111">
            <v>0</v>
          </cell>
          <cell r="O111">
            <v>0</v>
          </cell>
          <cell r="P111">
            <v>0</v>
          </cell>
          <cell r="Q111">
            <v>1</v>
          </cell>
          <cell r="R111" t="str">
            <v>decimal</v>
          </cell>
          <cell r="S111" t="str">
            <v>&lt;xs:element name="C001D24" minOccurs="0"&gt;</v>
          </cell>
          <cell r="T111" t="str">
            <v>&lt;xs:annotation&gt;</v>
          </cell>
          <cell r="U111" t="str">
            <v>&lt;xs:documentation&gt;HEALTH INDEX OF MULTIPLE DEPRIVATION&lt;/xs:documentation&gt;</v>
          </cell>
          <cell r="V111" t="str">
            <v>&lt;/xs:annotation&gt;</v>
          </cell>
          <cell r="W111" t="str">
            <v>&lt;xs:simpleType&gt;</v>
          </cell>
          <cell r="X111" t="str">
            <v>&lt;xs:restriction base="xs:decimal"&gt;</v>
          </cell>
          <cell r="Y111" t="str">
            <v>&lt;/xs:restriction&gt;</v>
          </cell>
          <cell r="Z111" t="str">
            <v>&lt;/xs:simpleType&gt;</v>
          </cell>
          <cell r="AA111" t="str">
            <v>&lt;/xs:element&gt;</v>
          </cell>
          <cell r="AB111" t="str">
            <v>&lt;xs:element name="C001D24" minOccurs="0"&gt;
&lt;xs:annotation&gt;
&lt;xs:documentation&gt;HEALTH INDEX OF MULTIPLE DEPRIVATION&lt;/xs:documentation&gt;
&lt;/xs:annotation&gt;
&lt;xs:simpleType&gt;
&lt;xs:restriction base="xs:decimal"&gt;
&lt;/xs:restriction&gt;
&lt;/xs:simpleType&gt;
&lt;/xs:element&gt;</v>
          </cell>
        </row>
        <row r="112">
          <cell r="A112">
            <v>93</v>
          </cell>
          <cell r="B112" t="str">
            <v>C001D25</v>
          </cell>
          <cell r="C112" t="str">
            <v>CHILD INDEX OF MULTIPLE DEPRIVATION</v>
          </cell>
          <cell r="D112" t="str">
            <v>max n2.max n2</v>
          </cell>
          <cell r="E112" t="str">
            <v>CYP001MPI</v>
          </cell>
          <cell r="F112" t="str">
            <v>N</v>
          </cell>
          <cell r="G112" t="str">
            <v>N</v>
          </cell>
          <cell r="H112" t="str">
            <v>N</v>
          </cell>
          <cell r="I112" t="str">
            <v>N</v>
          </cell>
          <cell r="J112">
            <v>0</v>
          </cell>
          <cell r="K112">
            <v>1</v>
          </cell>
          <cell r="L112">
            <v>5</v>
          </cell>
          <cell r="M112">
            <v>0</v>
          </cell>
          <cell r="N112">
            <v>0</v>
          </cell>
          <cell r="O112">
            <v>0</v>
          </cell>
          <cell r="P112">
            <v>0</v>
          </cell>
          <cell r="Q112">
            <v>1</v>
          </cell>
          <cell r="R112" t="str">
            <v>decimal</v>
          </cell>
          <cell r="S112" t="str">
            <v>&lt;xs:element name="C001D25" minOccurs="0"&gt;</v>
          </cell>
          <cell r="T112" t="str">
            <v>&lt;xs:annotation&gt;</v>
          </cell>
          <cell r="U112" t="str">
            <v>&lt;xs:documentation&gt;CHILD INDEX OF MULTIPLE DEPRIVATION&lt;/xs:documentation&gt;</v>
          </cell>
          <cell r="V112" t="str">
            <v>&lt;/xs:annotation&gt;</v>
          </cell>
          <cell r="W112" t="str">
            <v>&lt;xs:simpleType&gt;</v>
          </cell>
          <cell r="X112" t="str">
            <v>&lt;xs:restriction base="xs:decimal"&gt;</v>
          </cell>
          <cell r="Y112" t="str">
            <v>&lt;/xs:restriction&gt;</v>
          </cell>
          <cell r="Z112" t="str">
            <v>&lt;/xs:simpleType&gt;</v>
          </cell>
          <cell r="AA112" t="str">
            <v>&lt;/xs:element&gt;</v>
          </cell>
          <cell r="AB112" t="str">
            <v>&lt;xs:element name="C001D25" minOccurs="0"&gt;
&lt;xs:annotation&gt;
&lt;xs:documentation&gt;CHILD INDEX OF MULTIPLE DEPRIVATION&lt;/xs:documentation&gt;
&lt;/xs:annotation&gt;
&lt;xs:simpleType&gt;
&lt;xs:restriction base="xs:decimal"&gt;
&lt;/xs:restriction&gt;
&lt;/xs:simpleType&gt;
&lt;/xs:element&gt;</v>
          </cell>
        </row>
        <row r="113">
          <cell r="A113">
            <v>94</v>
          </cell>
          <cell r="B113" t="str">
            <v>C001D26</v>
          </cell>
          <cell r="C113" t="str">
            <v>RANK_IMD</v>
          </cell>
          <cell r="D113" t="str">
            <v>n6</v>
          </cell>
          <cell r="E113" t="str">
            <v>CYP001MPI</v>
          </cell>
          <cell r="F113" t="str">
            <v>N</v>
          </cell>
          <cell r="G113" t="str">
            <v>N</v>
          </cell>
          <cell r="H113" t="str">
            <v>N</v>
          </cell>
          <cell r="I113" t="str">
            <v>N</v>
          </cell>
          <cell r="J113">
            <v>0</v>
          </cell>
          <cell r="K113">
            <v>0</v>
          </cell>
          <cell r="L113">
            <v>1</v>
          </cell>
          <cell r="M113">
            <v>1</v>
          </cell>
          <cell r="N113">
            <v>0</v>
          </cell>
          <cell r="O113">
            <v>0</v>
          </cell>
          <cell r="P113">
            <v>0</v>
          </cell>
          <cell r="Q113">
            <v>1</v>
          </cell>
          <cell r="R113" t="str">
            <v>integer</v>
          </cell>
          <cell r="S113" t="str">
            <v>&lt;xs:element name="C001D26" minOccurs="0"&gt;</v>
          </cell>
          <cell r="T113" t="str">
            <v>&lt;xs:annotation&gt;</v>
          </cell>
          <cell r="U113" t="str">
            <v>&lt;xs:documentation&gt;RANK_IMD&lt;/xs:documentation&gt;</v>
          </cell>
          <cell r="V113" t="str">
            <v>&lt;/xs:annotation&gt;</v>
          </cell>
          <cell r="W113" t="str">
            <v>&lt;xs:simpleType&gt;</v>
          </cell>
          <cell r="X113" t="str">
            <v>&lt;xs:restriction base="xs:integer"&gt;</v>
          </cell>
          <cell r="Y113" t="str">
            <v>&lt;/xs:restriction&gt;</v>
          </cell>
          <cell r="Z113" t="str">
            <v>&lt;/xs:simpleType&gt;</v>
          </cell>
          <cell r="AA113" t="str">
            <v>&lt;/xs:element&gt;</v>
          </cell>
          <cell r="AB113" t="str">
            <v>&lt;xs:element name="C001D26" minOccurs="0"&gt;
&lt;xs:annotation&gt;
&lt;xs:documentation&gt;RANK_IMD&lt;/xs:documentation&gt;
&lt;/xs:annotation&gt;
&lt;xs:simpleType&gt;
&lt;xs:restriction base="xs:integer"&gt;
&lt;/xs:restriction&gt;
&lt;/xs:simpleType&gt;
&lt;/xs:element&gt;</v>
          </cell>
        </row>
        <row r="114">
          <cell r="A114">
            <v>95</v>
          </cell>
          <cell r="B114" t="str">
            <v>C001D27</v>
          </cell>
          <cell r="C114" t="str">
            <v>RANK_IMD_DECILE</v>
          </cell>
          <cell r="D114" t="str">
            <v>an20</v>
          </cell>
          <cell r="E114" t="str">
            <v>CYP001MPI</v>
          </cell>
          <cell r="F114" t="str">
            <v>N</v>
          </cell>
          <cell r="G114" t="str">
            <v>N</v>
          </cell>
          <cell r="H114" t="str">
            <v>N</v>
          </cell>
          <cell r="I114" t="str">
            <v>N</v>
          </cell>
          <cell r="J114">
            <v>1</v>
          </cell>
          <cell r="K114">
            <v>0</v>
          </cell>
          <cell r="L114">
            <v>2</v>
          </cell>
          <cell r="M114">
            <v>0</v>
          </cell>
          <cell r="N114">
            <v>0</v>
          </cell>
          <cell r="O114">
            <v>0</v>
          </cell>
          <cell r="P114">
            <v>0</v>
          </cell>
          <cell r="Q114">
            <v>1</v>
          </cell>
          <cell r="R114" t="str">
            <v>string</v>
          </cell>
          <cell r="S114" t="str">
            <v>&lt;xs:element name="C001D27" minOccurs="0"&gt;</v>
          </cell>
          <cell r="T114" t="str">
            <v>&lt;xs:annotation&gt;</v>
          </cell>
          <cell r="U114" t="str">
            <v>&lt;xs:documentation&gt;RANK_IMD_DECILE&lt;/xs:documentation&gt;</v>
          </cell>
          <cell r="V114" t="str">
            <v>&lt;/xs:annotation&gt;</v>
          </cell>
          <cell r="W114" t="str">
            <v>&lt;xs:simpleType&gt;</v>
          </cell>
          <cell r="X114" t="str">
            <v>&lt;xs:restriction base="xs:string"&gt;</v>
          </cell>
          <cell r="Y114" t="str">
            <v>&lt;/xs:restriction&gt;</v>
          </cell>
          <cell r="Z114" t="str">
            <v>&lt;/xs:simpleType&gt;</v>
          </cell>
          <cell r="AA114" t="str">
            <v>&lt;/xs:element&gt;</v>
          </cell>
          <cell r="AB114" t="str">
            <v>&lt;xs:element name="C001D27" minOccurs="0"&gt;
&lt;xs:annotation&gt;
&lt;xs:documentation&gt;RANK_IMD_DECILE&lt;/xs:documentation&gt;
&lt;/xs:annotation&gt;
&lt;xs:simpleType&gt;
&lt;xs:restriction base="xs:string"&gt;
&lt;/xs:restriction&gt;
&lt;/xs:simpleType&gt;
&lt;/xs:element&gt;</v>
          </cell>
        </row>
        <row r="115">
          <cell r="A115">
            <v>96</v>
          </cell>
          <cell r="B115" t="str">
            <v>C001D28</v>
          </cell>
          <cell r="C115" t="str">
            <v>RANK_IMD_QUARTILE</v>
          </cell>
          <cell r="D115" t="str">
            <v>an20</v>
          </cell>
          <cell r="E115" t="str">
            <v>CYP001MPI</v>
          </cell>
          <cell r="F115" t="str">
            <v>N</v>
          </cell>
          <cell r="G115" t="str">
            <v>N</v>
          </cell>
          <cell r="H115" t="str">
            <v>N</v>
          </cell>
          <cell r="I115" t="str">
            <v>N</v>
          </cell>
          <cell r="J115">
            <v>1</v>
          </cell>
          <cell r="K115">
            <v>0</v>
          </cell>
          <cell r="L115">
            <v>2</v>
          </cell>
          <cell r="M115">
            <v>0</v>
          </cell>
          <cell r="N115">
            <v>0</v>
          </cell>
          <cell r="O115">
            <v>0</v>
          </cell>
          <cell r="P115">
            <v>0</v>
          </cell>
          <cell r="Q115">
            <v>1</v>
          </cell>
          <cell r="R115" t="str">
            <v>string</v>
          </cell>
          <cell r="S115" t="str">
            <v>&lt;xs:element name="C001D28" minOccurs="0"&gt;</v>
          </cell>
          <cell r="T115" t="str">
            <v>&lt;xs:annotation&gt;</v>
          </cell>
          <cell r="U115" t="str">
            <v>&lt;xs:documentation&gt;RANK_IMD_QUARTILE&lt;/xs:documentation&gt;</v>
          </cell>
          <cell r="V115" t="str">
            <v>&lt;/xs:annotation&gt;</v>
          </cell>
          <cell r="W115" t="str">
            <v>&lt;xs:simpleType&gt;</v>
          </cell>
          <cell r="X115" t="str">
            <v>&lt;xs:restriction base="xs:string"&gt;</v>
          </cell>
          <cell r="Y115" t="str">
            <v>&lt;/xs:restriction&gt;</v>
          </cell>
          <cell r="Z115" t="str">
            <v>&lt;/xs:simpleType&gt;</v>
          </cell>
          <cell r="AA115" t="str">
            <v>&lt;/xs:element&gt;</v>
          </cell>
          <cell r="AB115" t="str">
            <v>&lt;xs:element name="C001D28" minOccurs="0"&gt;
&lt;xs:annotation&gt;
&lt;xs:documentation&gt;RANK_IMD_QUARTILE&lt;/xs:documentation&gt;
&lt;/xs:annotation&gt;
&lt;xs:simpleType&gt;
&lt;xs:restriction base="xs:string"&gt;
&lt;/xs:restriction&gt;
&lt;/xs:simpleType&gt;
&lt;/xs:element&gt;</v>
          </cell>
        </row>
        <row r="116">
          <cell r="A116">
            <v>97</v>
          </cell>
          <cell r="B116" t="str">
            <v>C001D29</v>
          </cell>
          <cell r="C116" t="str">
            <v>RANK_IMD_QUINTILE</v>
          </cell>
          <cell r="D116" t="str">
            <v>an20</v>
          </cell>
          <cell r="E116" t="str">
            <v>CYP001MPI</v>
          </cell>
          <cell r="F116" t="str">
            <v>N</v>
          </cell>
          <cell r="G116" t="str">
            <v>N</v>
          </cell>
          <cell r="H116" t="str">
            <v>N</v>
          </cell>
          <cell r="I116" t="str">
            <v>N</v>
          </cell>
          <cell r="J116">
            <v>1</v>
          </cell>
          <cell r="K116">
            <v>0</v>
          </cell>
          <cell r="L116">
            <v>2</v>
          </cell>
          <cell r="M116">
            <v>0</v>
          </cell>
          <cell r="N116">
            <v>0</v>
          </cell>
          <cell r="O116">
            <v>0</v>
          </cell>
          <cell r="P116">
            <v>0</v>
          </cell>
          <cell r="Q116">
            <v>1</v>
          </cell>
          <cell r="R116" t="str">
            <v>string</v>
          </cell>
          <cell r="S116" t="str">
            <v>&lt;xs:element name="C001D29" minOccurs="0"&gt;</v>
          </cell>
          <cell r="T116" t="str">
            <v>&lt;xs:annotation&gt;</v>
          </cell>
          <cell r="U116" t="str">
            <v>&lt;xs:documentation&gt;RANK_IMD_QUINTILE&lt;/xs:documentation&gt;</v>
          </cell>
          <cell r="V116" t="str">
            <v>&lt;/xs:annotation&gt;</v>
          </cell>
          <cell r="W116" t="str">
            <v>&lt;xs:simpleType&gt;</v>
          </cell>
          <cell r="X116" t="str">
            <v>&lt;xs:restriction base="xs:string"&gt;</v>
          </cell>
          <cell r="Y116" t="str">
            <v>&lt;/xs:restriction&gt;</v>
          </cell>
          <cell r="Z116" t="str">
            <v>&lt;/xs:simpleType&gt;</v>
          </cell>
          <cell r="AA116" t="str">
            <v>&lt;/xs:element&gt;</v>
          </cell>
          <cell r="AB116" t="str">
            <v>&lt;xs:element name="C001D29" minOccurs="0"&gt;
&lt;xs:annotation&gt;
&lt;xs:documentation&gt;RANK_IMD_QUINTILE&lt;/xs:documentation&gt;
&lt;/xs:annotation&gt;
&lt;xs:simpleType&gt;
&lt;xs:restriction base="xs:string"&gt;
&lt;/xs:restriction&gt;
&lt;/xs:simpleType&gt;
&lt;/xs:element&gt;</v>
          </cell>
        </row>
        <row r="117">
          <cell r="A117">
            <v>98</v>
          </cell>
          <cell r="B117" t="str">
            <v>C001D30</v>
          </cell>
          <cell r="C117" t="str">
            <v>RANK_IMD_TERTILE</v>
          </cell>
          <cell r="D117" t="str">
            <v>an20</v>
          </cell>
          <cell r="E117" t="str">
            <v>CYP001MPI</v>
          </cell>
          <cell r="F117" t="str">
            <v>N</v>
          </cell>
          <cell r="G117" t="str">
            <v>N</v>
          </cell>
          <cell r="H117" t="str">
            <v>N</v>
          </cell>
          <cell r="I117" t="str">
            <v>N</v>
          </cell>
          <cell r="J117">
            <v>1</v>
          </cell>
          <cell r="K117">
            <v>0</v>
          </cell>
          <cell r="L117">
            <v>2</v>
          </cell>
          <cell r="M117">
            <v>0</v>
          </cell>
          <cell r="N117">
            <v>0</v>
          </cell>
          <cell r="O117">
            <v>0</v>
          </cell>
          <cell r="P117">
            <v>0</v>
          </cell>
          <cell r="Q117">
            <v>1</v>
          </cell>
          <cell r="R117" t="str">
            <v>string</v>
          </cell>
          <cell r="S117" t="str">
            <v>&lt;xs:element name="C001D30" minOccurs="0"&gt;</v>
          </cell>
          <cell r="T117" t="str">
            <v>&lt;xs:annotation&gt;</v>
          </cell>
          <cell r="U117" t="str">
            <v>&lt;xs:documentation&gt;RANK_IMD_TERTILE&lt;/xs:documentation&gt;</v>
          </cell>
          <cell r="V117" t="str">
            <v>&lt;/xs:annotation&gt;</v>
          </cell>
          <cell r="W117" t="str">
            <v>&lt;xs:simpleType&gt;</v>
          </cell>
          <cell r="X117" t="str">
            <v>&lt;xs:restriction base="xs:string"&gt;</v>
          </cell>
          <cell r="Y117" t="str">
            <v>&lt;/xs:restriction&gt;</v>
          </cell>
          <cell r="Z117" t="str">
            <v>&lt;/xs:simpleType&gt;</v>
          </cell>
          <cell r="AA117" t="str">
            <v>&lt;/xs:element&gt;</v>
          </cell>
          <cell r="AB117" t="str">
            <v>&lt;xs:element name="C001D30" minOccurs="0"&gt;
&lt;xs:annotation&gt;
&lt;xs:documentation&gt;RANK_IMD_TERTILE&lt;/xs:documentation&gt;
&lt;/xs:annotation&gt;
&lt;xs:simpleType&gt;
&lt;xs:restriction base="xs:string"&gt;
&lt;/xs:restriction&gt;
&lt;/xs:simpleType&gt;
&lt;/xs:element&gt;</v>
          </cell>
        </row>
        <row r="118">
          <cell r="A118">
            <v>99</v>
          </cell>
          <cell r="B118" t="str">
            <v>C001D31</v>
          </cell>
          <cell r="C118" t="str">
            <v>RANK_HEALTH_DEP_DISABILITY</v>
          </cell>
          <cell r="D118" t="str">
            <v>n6</v>
          </cell>
          <cell r="E118" t="str">
            <v>CYP001MPI</v>
          </cell>
          <cell r="F118" t="str">
            <v>N</v>
          </cell>
          <cell r="G118" t="str">
            <v>N</v>
          </cell>
          <cell r="H118" t="str">
            <v>N</v>
          </cell>
          <cell r="I118" t="str">
            <v>N</v>
          </cell>
          <cell r="J118">
            <v>0</v>
          </cell>
          <cell r="K118">
            <v>0</v>
          </cell>
          <cell r="L118">
            <v>1</v>
          </cell>
          <cell r="M118">
            <v>1</v>
          </cell>
          <cell r="N118">
            <v>0</v>
          </cell>
          <cell r="O118">
            <v>0</v>
          </cell>
          <cell r="P118">
            <v>0</v>
          </cell>
          <cell r="Q118">
            <v>1</v>
          </cell>
          <cell r="R118" t="str">
            <v>integer</v>
          </cell>
          <cell r="S118" t="str">
            <v>&lt;xs:element name="C001D31" minOccurs="0"&gt;</v>
          </cell>
          <cell r="T118" t="str">
            <v>&lt;xs:annotation&gt;</v>
          </cell>
          <cell r="U118" t="str">
            <v>&lt;xs:documentation&gt;RANK_HEALTH_DEP_DISABILITY&lt;/xs:documentation&gt;</v>
          </cell>
          <cell r="V118" t="str">
            <v>&lt;/xs:annotation&gt;</v>
          </cell>
          <cell r="W118" t="str">
            <v>&lt;xs:simpleType&gt;</v>
          </cell>
          <cell r="X118" t="str">
            <v>&lt;xs:restriction base="xs:integer"&gt;</v>
          </cell>
          <cell r="Y118" t="str">
            <v>&lt;/xs:restriction&gt;</v>
          </cell>
          <cell r="Z118" t="str">
            <v>&lt;/xs:simpleType&gt;</v>
          </cell>
          <cell r="AA118" t="str">
            <v>&lt;/xs:element&gt;</v>
          </cell>
          <cell r="AB118" t="str">
            <v>&lt;xs:element name="C001D31" minOccurs="0"&gt;
&lt;xs:annotation&gt;
&lt;xs:documentation&gt;RANK_HEALTH_DEP_DISABILITY&lt;/xs:documentation&gt;
&lt;/xs:annotation&gt;
&lt;xs:simpleType&gt;
&lt;xs:restriction base="xs:integer"&gt;
&lt;/xs:restriction&gt;
&lt;/xs:simpleType&gt;
&lt;/xs:element&gt;</v>
          </cell>
        </row>
        <row r="119">
          <cell r="A119">
            <v>100</v>
          </cell>
          <cell r="B119" t="str">
            <v>C001D32</v>
          </cell>
          <cell r="C119" t="str">
            <v>RANK_HEALTH_DEP_DISABILITY_DECILE</v>
          </cell>
          <cell r="D119" t="str">
            <v>an20</v>
          </cell>
          <cell r="E119" t="str">
            <v>CYP001MPI</v>
          </cell>
          <cell r="F119" t="str">
            <v>N</v>
          </cell>
          <cell r="G119" t="str">
            <v>N</v>
          </cell>
          <cell r="H119" t="str">
            <v>N</v>
          </cell>
          <cell r="I119" t="str">
            <v>N</v>
          </cell>
          <cell r="J119">
            <v>1</v>
          </cell>
          <cell r="K119">
            <v>0</v>
          </cell>
          <cell r="L119">
            <v>2</v>
          </cell>
          <cell r="M119">
            <v>0</v>
          </cell>
          <cell r="N119">
            <v>0</v>
          </cell>
          <cell r="O119">
            <v>0</v>
          </cell>
          <cell r="P119">
            <v>0</v>
          </cell>
          <cell r="Q119">
            <v>1</v>
          </cell>
          <cell r="R119" t="str">
            <v>string</v>
          </cell>
          <cell r="S119" t="str">
            <v>&lt;xs:element name="C001D32" minOccurs="0"&gt;</v>
          </cell>
          <cell r="T119" t="str">
            <v>&lt;xs:annotation&gt;</v>
          </cell>
          <cell r="U119" t="str">
            <v>&lt;xs:documentation&gt;RANK_HEALTH_DEP_DISABILITY_DECILE&lt;/xs:documentation&gt;</v>
          </cell>
          <cell r="V119" t="str">
            <v>&lt;/xs:annotation&gt;</v>
          </cell>
          <cell r="W119" t="str">
            <v>&lt;xs:simpleType&gt;</v>
          </cell>
          <cell r="X119" t="str">
            <v>&lt;xs:restriction base="xs:string"&gt;</v>
          </cell>
          <cell r="Y119" t="str">
            <v>&lt;/xs:restriction&gt;</v>
          </cell>
          <cell r="Z119" t="str">
            <v>&lt;/xs:simpleType&gt;</v>
          </cell>
          <cell r="AA119" t="str">
            <v>&lt;/xs:element&gt;</v>
          </cell>
          <cell r="AB119" t="str">
            <v>&lt;xs:element name="C001D32" minOccurs="0"&gt;
&lt;xs:annotation&gt;
&lt;xs:documentation&gt;RANK_HEALTH_DEP_DISABILITY_DECILE&lt;/xs:documentation&gt;
&lt;/xs:annotation&gt;
&lt;xs:simpleType&gt;
&lt;xs:restriction base="xs:string"&gt;
&lt;/xs:restriction&gt;
&lt;/xs:simpleType&gt;
&lt;/xs:element&gt;</v>
          </cell>
        </row>
        <row r="120">
          <cell r="A120">
            <v>101</v>
          </cell>
          <cell r="B120" t="str">
            <v>C001D33</v>
          </cell>
          <cell r="C120" t="str">
            <v>RANK_HEALTH_DEP_DISABILITY_QUARTILE</v>
          </cell>
          <cell r="D120" t="str">
            <v>an20</v>
          </cell>
          <cell r="E120" t="str">
            <v>CYP001MPI</v>
          </cell>
          <cell r="F120" t="str">
            <v>N</v>
          </cell>
          <cell r="G120" t="str">
            <v>N</v>
          </cell>
          <cell r="H120" t="str">
            <v>N</v>
          </cell>
          <cell r="I120" t="str">
            <v>N</v>
          </cell>
          <cell r="J120">
            <v>1</v>
          </cell>
          <cell r="K120">
            <v>0</v>
          </cell>
          <cell r="L120">
            <v>2</v>
          </cell>
          <cell r="M120">
            <v>0</v>
          </cell>
          <cell r="N120">
            <v>0</v>
          </cell>
          <cell r="O120">
            <v>0</v>
          </cell>
          <cell r="P120">
            <v>0</v>
          </cell>
          <cell r="Q120">
            <v>1</v>
          </cell>
          <cell r="R120" t="str">
            <v>string</v>
          </cell>
          <cell r="S120" t="str">
            <v>&lt;xs:element name="C001D33" minOccurs="0"&gt;</v>
          </cell>
          <cell r="T120" t="str">
            <v>&lt;xs:annotation&gt;</v>
          </cell>
          <cell r="U120" t="str">
            <v>&lt;xs:documentation&gt;RANK_HEALTH_DEP_DISABILITY_QUARTILE&lt;/xs:documentation&gt;</v>
          </cell>
          <cell r="V120" t="str">
            <v>&lt;/xs:annotation&gt;</v>
          </cell>
          <cell r="W120" t="str">
            <v>&lt;xs:simpleType&gt;</v>
          </cell>
          <cell r="X120" t="str">
            <v>&lt;xs:restriction base="xs:string"&gt;</v>
          </cell>
          <cell r="Y120" t="str">
            <v>&lt;/xs:restriction&gt;</v>
          </cell>
          <cell r="Z120" t="str">
            <v>&lt;/xs:simpleType&gt;</v>
          </cell>
          <cell r="AA120" t="str">
            <v>&lt;/xs:element&gt;</v>
          </cell>
          <cell r="AB120" t="str">
            <v>&lt;xs:element name="C001D33" minOccurs="0"&gt;
&lt;xs:annotation&gt;
&lt;xs:documentation&gt;RANK_HEALTH_DEP_DISABILITY_QUARTILE&lt;/xs:documentation&gt;
&lt;/xs:annotation&gt;
&lt;xs:simpleType&gt;
&lt;xs:restriction base="xs:string"&gt;
&lt;/xs:restriction&gt;
&lt;/xs:simpleType&gt;
&lt;/xs:element&gt;</v>
          </cell>
        </row>
        <row r="121">
          <cell r="A121">
            <v>102</v>
          </cell>
          <cell r="B121" t="str">
            <v>C001D34</v>
          </cell>
          <cell r="C121" t="str">
            <v>RANK_HEALTH_DEP_DISABILITY_QUINTILE</v>
          </cell>
          <cell r="D121" t="str">
            <v>an20</v>
          </cell>
          <cell r="E121" t="str">
            <v>CYP001MPI</v>
          </cell>
          <cell r="F121" t="str">
            <v>N</v>
          </cell>
          <cell r="G121" t="str">
            <v>N</v>
          </cell>
          <cell r="H121" t="str">
            <v>N</v>
          </cell>
          <cell r="I121" t="str">
            <v>N</v>
          </cell>
          <cell r="J121">
            <v>1</v>
          </cell>
          <cell r="K121">
            <v>0</v>
          </cell>
          <cell r="L121">
            <v>2</v>
          </cell>
          <cell r="M121">
            <v>0</v>
          </cell>
          <cell r="N121">
            <v>0</v>
          </cell>
          <cell r="O121">
            <v>0</v>
          </cell>
          <cell r="P121">
            <v>0</v>
          </cell>
          <cell r="Q121">
            <v>1</v>
          </cell>
          <cell r="R121" t="str">
            <v>string</v>
          </cell>
          <cell r="S121" t="str">
            <v>&lt;xs:element name="C001D34" minOccurs="0"&gt;</v>
          </cell>
          <cell r="T121" t="str">
            <v>&lt;xs:annotation&gt;</v>
          </cell>
          <cell r="U121" t="str">
            <v>&lt;xs:documentation&gt;RANK_HEALTH_DEP_DISABILITY_QUINTILE&lt;/xs:documentation&gt;</v>
          </cell>
          <cell r="V121" t="str">
            <v>&lt;/xs:annotation&gt;</v>
          </cell>
          <cell r="W121" t="str">
            <v>&lt;xs:simpleType&gt;</v>
          </cell>
          <cell r="X121" t="str">
            <v>&lt;xs:restriction base="xs:string"&gt;</v>
          </cell>
          <cell r="Y121" t="str">
            <v>&lt;/xs:restriction&gt;</v>
          </cell>
          <cell r="Z121" t="str">
            <v>&lt;/xs:simpleType&gt;</v>
          </cell>
          <cell r="AA121" t="str">
            <v>&lt;/xs:element&gt;</v>
          </cell>
          <cell r="AB121" t="str">
            <v>&lt;xs:element name="C001D34" minOccurs="0"&gt;
&lt;xs:annotation&gt;
&lt;xs:documentation&gt;RANK_HEALTH_DEP_DISABILITY_QUINTILE&lt;/xs:documentation&gt;
&lt;/xs:annotation&gt;
&lt;xs:simpleType&gt;
&lt;xs:restriction base="xs:string"&gt;
&lt;/xs:restriction&gt;
&lt;/xs:simpleType&gt;
&lt;/xs:element&gt;</v>
          </cell>
        </row>
        <row r="122">
          <cell r="A122">
            <v>103</v>
          </cell>
          <cell r="B122" t="str">
            <v>C001D35</v>
          </cell>
          <cell r="C122" t="str">
            <v>RANK_HEALTH_DEP_DISABILITY_TERTILE</v>
          </cell>
          <cell r="D122" t="str">
            <v>an20</v>
          </cell>
          <cell r="E122" t="str">
            <v>CYP001MPI</v>
          </cell>
          <cell r="F122" t="str">
            <v>N</v>
          </cell>
          <cell r="G122" t="str">
            <v>N</v>
          </cell>
          <cell r="H122" t="str">
            <v>N</v>
          </cell>
          <cell r="I122" t="str">
            <v>N</v>
          </cell>
          <cell r="J122">
            <v>1</v>
          </cell>
          <cell r="K122">
            <v>0</v>
          </cell>
          <cell r="L122">
            <v>2</v>
          </cell>
          <cell r="M122">
            <v>0</v>
          </cell>
          <cell r="N122">
            <v>0</v>
          </cell>
          <cell r="O122">
            <v>0</v>
          </cell>
          <cell r="P122">
            <v>0</v>
          </cell>
          <cell r="Q122">
            <v>1</v>
          </cell>
          <cell r="R122" t="str">
            <v>string</v>
          </cell>
          <cell r="S122" t="str">
            <v>&lt;xs:element name="C001D35" minOccurs="0"&gt;</v>
          </cell>
          <cell r="T122" t="str">
            <v>&lt;xs:annotation&gt;</v>
          </cell>
          <cell r="U122" t="str">
            <v>&lt;xs:documentation&gt;RANK_HEALTH_DEP_DISABILITY_TERTILE&lt;/xs:documentation&gt;</v>
          </cell>
          <cell r="V122" t="str">
            <v>&lt;/xs:annotation&gt;</v>
          </cell>
          <cell r="W122" t="str">
            <v>&lt;xs:simpleType&gt;</v>
          </cell>
          <cell r="X122" t="str">
            <v>&lt;xs:restriction base="xs:string"&gt;</v>
          </cell>
          <cell r="Y122" t="str">
            <v>&lt;/xs:restriction&gt;</v>
          </cell>
          <cell r="Z122" t="str">
            <v>&lt;/xs:simpleType&gt;</v>
          </cell>
          <cell r="AA122" t="str">
            <v>&lt;/xs:element&gt;</v>
          </cell>
          <cell r="AB122" t="str">
            <v>&lt;xs:element name="C001D35" minOccurs="0"&gt;
&lt;xs:annotation&gt;
&lt;xs:documentation&gt;RANK_HEALTH_DEP_DISABILITY_TERTILE&lt;/xs:documentation&gt;
&lt;/xs:annotation&gt;
&lt;xs:simpleType&gt;
&lt;xs:restriction base="xs:string"&gt;
&lt;/xs:restriction&gt;
&lt;/xs:simpleType&gt;
&lt;/xs:element&gt;</v>
          </cell>
        </row>
        <row r="123">
          <cell r="A123">
            <v>104</v>
          </cell>
          <cell r="B123" t="str">
            <v>C001D36</v>
          </cell>
          <cell r="C123" t="str">
            <v>RANK_CHILDREN_SUBDOMAIN</v>
          </cell>
          <cell r="D123" t="str">
            <v>n6</v>
          </cell>
          <cell r="E123" t="str">
            <v>CYP001MPI</v>
          </cell>
          <cell r="F123" t="str">
            <v>N</v>
          </cell>
          <cell r="G123" t="str">
            <v>N</v>
          </cell>
          <cell r="H123" t="str">
            <v>N</v>
          </cell>
          <cell r="I123" t="str">
            <v>N</v>
          </cell>
          <cell r="J123">
            <v>0</v>
          </cell>
          <cell r="K123">
            <v>0</v>
          </cell>
          <cell r="L123">
            <v>1</v>
          </cell>
          <cell r="M123">
            <v>1</v>
          </cell>
          <cell r="N123">
            <v>0</v>
          </cell>
          <cell r="O123">
            <v>0</v>
          </cell>
          <cell r="P123">
            <v>0</v>
          </cell>
          <cell r="Q123">
            <v>1</v>
          </cell>
          <cell r="R123" t="str">
            <v>integer</v>
          </cell>
          <cell r="S123" t="str">
            <v>&lt;xs:element name="C001D36" minOccurs="0"&gt;</v>
          </cell>
          <cell r="T123" t="str">
            <v>&lt;xs:annotation&gt;</v>
          </cell>
          <cell r="U123" t="str">
            <v>&lt;xs:documentation&gt;RANK_CHILDREN_SUBDOMAIN&lt;/xs:documentation&gt;</v>
          </cell>
          <cell r="V123" t="str">
            <v>&lt;/xs:annotation&gt;</v>
          </cell>
          <cell r="W123" t="str">
            <v>&lt;xs:simpleType&gt;</v>
          </cell>
          <cell r="X123" t="str">
            <v>&lt;xs:restriction base="xs:integer"&gt;</v>
          </cell>
          <cell r="Y123" t="str">
            <v>&lt;/xs:restriction&gt;</v>
          </cell>
          <cell r="Z123" t="str">
            <v>&lt;/xs:simpleType&gt;</v>
          </cell>
          <cell r="AA123" t="str">
            <v>&lt;/xs:element&gt;</v>
          </cell>
          <cell r="AB123" t="str">
            <v>&lt;xs:element name="C001D36" minOccurs="0"&gt;
&lt;xs:annotation&gt;
&lt;xs:documentation&gt;RANK_CHILDREN_SUBDOMAIN&lt;/xs:documentation&gt;
&lt;/xs:annotation&gt;
&lt;xs:simpleType&gt;
&lt;xs:restriction base="xs:integer"&gt;
&lt;/xs:restriction&gt;
&lt;/xs:simpleType&gt;
&lt;/xs:element&gt;</v>
          </cell>
        </row>
        <row r="124">
          <cell r="A124">
            <v>105</v>
          </cell>
          <cell r="B124" t="str">
            <v>C001D37</v>
          </cell>
          <cell r="C124" t="str">
            <v>RANK_CHILDREN_SUBDOMAIN_DECILE</v>
          </cell>
          <cell r="D124" t="str">
            <v>an20</v>
          </cell>
          <cell r="E124" t="str">
            <v>CYP001MPI</v>
          </cell>
          <cell r="F124" t="str">
            <v>N</v>
          </cell>
          <cell r="G124" t="str">
            <v>N</v>
          </cell>
          <cell r="H124" t="str">
            <v>N</v>
          </cell>
          <cell r="I124" t="str">
            <v>N</v>
          </cell>
          <cell r="J124">
            <v>1</v>
          </cell>
          <cell r="K124">
            <v>0</v>
          </cell>
          <cell r="L124">
            <v>2</v>
          </cell>
          <cell r="M124">
            <v>0</v>
          </cell>
          <cell r="N124">
            <v>0</v>
          </cell>
          <cell r="O124">
            <v>0</v>
          </cell>
          <cell r="P124">
            <v>0</v>
          </cell>
          <cell r="Q124">
            <v>1</v>
          </cell>
          <cell r="R124" t="str">
            <v>string</v>
          </cell>
          <cell r="S124" t="str">
            <v>&lt;xs:element name="C001D37" minOccurs="0"&gt;</v>
          </cell>
          <cell r="T124" t="str">
            <v>&lt;xs:annotation&gt;</v>
          </cell>
          <cell r="U124" t="str">
            <v>&lt;xs:documentation&gt;RANK_CHILDREN_SUBDOMAIN_DECILE&lt;/xs:documentation&gt;</v>
          </cell>
          <cell r="V124" t="str">
            <v>&lt;/xs:annotation&gt;</v>
          </cell>
          <cell r="W124" t="str">
            <v>&lt;xs:simpleType&gt;</v>
          </cell>
          <cell r="X124" t="str">
            <v>&lt;xs:restriction base="xs:string"&gt;</v>
          </cell>
          <cell r="Y124" t="str">
            <v>&lt;/xs:restriction&gt;</v>
          </cell>
          <cell r="Z124" t="str">
            <v>&lt;/xs:simpleType&gt;</v>
          </cell>
          <cell r="AA124" t="str">
            <v>&lt;/xs:element&gt;</v>
          </cell>
          <cell r="AB124" t="str">
            <v>&lt;xs:element name="C001D37" minOccurs="0"&gt;
&lt;xs:annotation&gt;
&lt;xs:documentation&gt;RANK_CHILDREN_SUBDOMAIN_DECILE&lt;/xs:documentation&gt;
&lt;/xs:annotation&gt;
&lt;xs:simpleType&gt;
&lt;xs:restriction base="xs:string"&gt;
&lt;/xs:restriction&gt;
&lt;/xs:simpleType&gt;
&lt;/xs:element&gt;</v>
          </cell>
        </row>
        <row r="125">
          <cell r="A125">
            <v>106</v>
          </cell>
          <cell r="B125" t="str">
            <v>C001D38</v>
          </cell>
          <cell r="C125" t="str">
            <v>RANK_CHILDREN_SUBDOMAIN_QUARTILE</v>
          </cell>
          <cell r="D125" t="str">
            <v>an20</v>
          </cell>
          <cell r="E125" t="str">
            <v>CYP001MPI</v>
          </cell>
          <cell r="F125" t="str">
            <v>N</v>
          </cell>
          <cell r="G125" t="str">
            <v>N</v>
          </cell>
          <cell r="H125" t="str">
            <v>N</v>
          </cell>
          <cell r="I125" t="str">
            <v>N</v>
          </cell>
          <cell r="J125">
            <v>1</v>
          </cell>
          <cell r="K125">
            <v>0</v>
          </cell>
          <cell r="L125">
            <v>2</v>
          </cell>
          <cell r="M125">
            <v>0</v>
          </cell>
          <cell r="N125">
            <v>0</v>
          </cell>
          <cell r="O125">
            <v>0</v>
          </cell>
          <cell r="P125">
            <v>0</v>
          </cell>
          <cell r="Q125">
            <v>1</v>
          </cell>
          <cell r="R125" t="str">
            <v>string</v>
          </cell>
          <cell r="S125" t="str">
            <v>&lt;xs:element name="C001D38" minOccurs="0"&gt;</v>
          </cell>
          <cell r="T125" t="str">
            <v>&lt;xs:annotation&gt;</v>
          </cell>
          <cell r="U125" t="str">
            <v>&lt;xs:documentation&gt;RANK_CHILDREN_SUBDOMAIN_QUARTILE&lt;/xs:documentation&gt;</v>
          </cell>
          <cell r="V125" t="str">
            <v>&lt;/xs:annotation&gt;</v>
          </cell>
          <cell r="W125" t="str">
            <v>&lt;xs:simpleType&gt;</v>
          </cell>
          <cell r="X125" t="str">
            <v>&lt;xs:restriction base="xs:string"&gt;</v>
          </cell>
          <cell r="Y125" t="str">
            <v>&lt;/xs:restriction&gt;</v>
          </cell>
          <cell r="Z125" t="str">
            <v>&lt;/xs:simpleType&gt;</v>
          </cell>
          <cell r="AA125" t="str">
            <v>&lt;/xs:element&gt;</v>
          </cell>
          <cell r="AB125" t="str">
            <v>&lt;xs:element name="C001D38" minOccurs="0"&gt;
&lt;xs:annotation&gt;
&lt;xs:documentation&gt;RANK_CHILDREN_SUBDOMAIN_QUARTILE&lt;/xs:documentation&gt;
&lt;/xs:annotation&gt;
&lt;xs:simpleType&gt;
&lt;xs:restriction base="xs:string"&gt;
&lt;/xs:restriction&gt;
&lt;/xs:simpleType&gt;
&lt;/xs:element&gt;</v>
          </cell>
        </row>
        <row r="126">
          <cell r="A126">
            <v>107</v>
          </cell>
          <cell r="B126" t="str">
            <v>C001D39</v>
          </cell>
          <cell r="C126" t="str">
            <v>RANK_CHILDREN_SUBDOMAIN_QUINTILE</v>
          </cell>
          <cell r="D126" t="str">
            <v>an20</v>
          </cell>
          <cell r="E126" t="str">
            <v>CYP001MPI</v>
          </cell>
          <cell r="F126" t="str">
            <v>N</v>
          </cell>
          <cell r="G126" t="str">
            <v>N</v>
          </cell>
          <cell r="H126" t="str">
            <v>N</v>
          </cell>
          <cell r="I126" t="str">
            <v>N</v>
          </cell>
          <cell r="J126">
            <v>1</v>
          </cell>
          <cell r="K126">
            <v>0</v>
          </cell>
          <cell r="L126">
            <v>2</v>
          </cell>
          <cell r="M126">
            <v>0</v>
          </cell>
          <cell r="N126">
            <v>0</v>
          </cell>
          <cell r="O126">
            <v>0</v>
          </cell>
          <cell r="P126">
            <v>0</v>
          </cell>
          <cell r="Q126">
            <v>1</v>
          </cell>
          <cell r="R126" t="str">
            <v>string</v>
          </cell>
          <cell r="S126" t="str">
            <v>&lt;xs:element name="C001D39" minOccurs="0"&gt;</v>
          </cell>
          <cell r="T126" t="str">
            <v>&lt;xs:annotation&gt;</v>
          </cell>
          <cell r="U126" t="str">
            <v>&lt;xs:documentation&gt;RANK_CHILDREN_SUBDOMAIN_QUINTILE&lt;/xs:documentation&gt;</v>
          </cell>
          <cell r="V126" t="str">
            <v>&lt;/xs:annotation&gt;</v>
          </cell>
          <cell r="W126" t="str">
            <v>&lt;xs:simpleType&gt;</v>
          </cell>
          <cell r="X126" t="str">
            <v>&lt;xs:restriction base="xs:string"&gt;</v>
          </cell>
          <cell r="Y126" t="str">
            <v>&lt;/xs:restriction&gt;</v>
          </cell>
          <cell r="Z126" t="str">
            <v>&lt;/xs:simpleType&gt;</v>
          </cell>
          <cell r="AA126" t="str">
            <v>&lt;/xs:element&gt;</v>
          </cell>
          <cell r="AB126" t="str">
            <v>&lt;xs:element name="C001D39" minOccurs="0"&gt;
&lt;xs:annotation&gt;
&lt;xs:documentation&gt;RANK_CHILDREN_SUBDOMAIN_QUINTILE&lt;/xs:documentation&gt;
&lt;/xs:annotation&gt;
&lt;xs:simpleType&gt;
&lt;xs:restriction base="xs:string"&gt;
&lt;/xs:restriction&gt;
&lt;/xs:simpleType&gt;
&lt;/xs:element&gt;</v>
          </cell>
        </row>
        <row r="127">
          <cell r="A127">
            <v>108</v>
          </cell>
          <cell r="B127" t="str">
            <v>C001D40</v>
          </cell>
          <cell r="C127" t="str">
            <v>RANK_CHILDREN_SUBDOMAIN_TERTILE</v>
          </cell>
          <cell r="D127" t="str">
            <v>an20</v>
          </cell>
          <cell r="E127" t="str">
            <v>CYP001MPI</v>
          </cell>
          <cell r="F127" t="str">
            <v>N</v>
          </cell>
          <cell r="G127" t="str">
            <v>N</v>
          </cell>
          <cell r="H127" t="str">
            <v>N</v>
          </cell>
          <cell r="I127" t="str">
            <v>N</v>
          </cell>
          <cell r="J127">
            <v>1</v>
          </cell>
          <cell r="K127">
            <v>0</v>
          </cell>
          <cell r="L127">
            <v>2</v>
          </cell>
          <cell r="M127">
            <v>0</v>
          </cell>
          <cell r="N127">
            <v>0</v>
          </cell>
          <cell r="O127">
            <v>0</v>
          </cell>
          <cell r="P127">
            <v>0</v>
          </cell>
          <cell r="Q127">
            <v>1</v>
          </cell>
          <cell r="R127" t="str">
            <v>string</v>
          </cell>
          <cell r="S127" t="str">
            <v>&lt;xs:element name="C001D40" minOccurs="0"&gt;</v>
          </cell>
          <cell r="T127" t="str">
            <v>&lt;xs:annotation&gt;</v>
          </cell>
          <cell r="U127" t="str">
            <v>&lt;xs:documentation&gt;RANK_CHILDREN_SUBDOMAIN_TERTILE&lt;/xs:documentation&gt;</v>
          </cell>
          <cell r="V127" t="str">
            <v>&lt;/xs:annotation&gt;</v>
          </cell>
          <cell r="W127" t="str">
            <v>&lt;xs:simpleType&gt;</v>
          </cell>
          <cell r="X127" t="str">
            <v>&lt;xs:restriction base="xs:string"&gt;</v>
          </cell>
          <cell r="Y127" t="str">
            <v>&lt;/xs:restriction&gt;</v>
          </cell>
          <cell r="Z127" t="str">
            <v>&lt;/xs:simpleType&gt;</v>
          </cell>
          <cell r="AA127" t="str">
            <v>&lt;/xs:element&gt;</v>
          </cell>
          <cell r="AB127" t="str">
            <v>&lt;xs:element name="C001D40" minOccurs="0"&gt;
&lt;xs:annotation&gt;
&lt;xs:documentation&gt;RANK_CHILDREN_SUBDOMAIN_TERTILE&lt;/xs:documentation&gt;
&lt;/xs:annotation&gt;
&lt;xs:simpleType&gt;
&lt;xs:restriction base="xs:string"&gt;
&lt;/xs:restriction&gt;
&lt;/xs:simpleType&gt;
&lt;/xs:element&gt;</v>
          </cell>
        </row>
        <row r="128">
          <cell r="A128">
            <v>109</v>
          </cell>
          <cell r="B128" t="str">
            <v>C001D41</v>
          </cell>
          <cell r="C128" t="str">
            <v>RANK_IDACI</v>
          </cell>
          <cell r="D128" t="str">
            <v>n6</v>
          </cell>
          <cell r="E128" t="str">
            <v>CYP001MPI</v>
          </cell>
          <cell r="F128" t="str">
            <v>N</v>
          </cell>
          <cell r="G128" t="str">
            <v>N</v>
          </cell>
          <cell r="H128" t="str">
            <v>N</v>
          </cell>
          <cell r="I128" t="str">
            <v>N</v>
          </cell>
          <cell r="J128">
            <v>0</v>
          </cell>
          <cell r="K128">
            <v>0</v>
          </cell>
          <cell r="L128">
            <v>1</v>
          </cell>
          <cell r="M128">
            <v>1</v>
          </cell>
          <cell r="N128">
            <v>0</v>
          </cell>
          <cell r="O128">
            <v>0</v>
          </cell>
          <cell r="P128">
            <v>0</v>
          </cell>
          <cell r="Q128">
            <v>1</v>
          </cell>
          <cell r="R128" t="str">
            <v>integer</v>
          </cell>
          <cell r="S128" t="str">
            <v>&lt;xs:element name="C001D41" minOccurs="0"&gt;</v>
          </cell>
          <cell r="T128" t="str">
            <v>&lt;xs:annotation&gt;</v>
          </cell>
          <cell r="U128" t="str">
            <v>&lt;xs:documentation&gt;RANK_IDACI&lt;/xs:documentation&gt;</v>
          </cell>
          <cell r="V128" t="str">
            <v>&lt;/xs:annotation&gt;</v>
          </cell>
          <cell r="W128" t="str">
            <v>&lt;xs:simpleType&gt;</v>
          </cell>
          <cell r="X128" t="str">
            <v>&lt;xs:restriction base="xs:integer"&gt;</v>
          </cell>
          <cell r="Y128" t="str">
            <v>&lt;/xs:restriction&gt;</v>
          </cell>
          <cell r="Z128" t="str">
            <v>&lt;/xs:simpleType&gt;</v>
          </cell>
          <cell r="AA128" t="str">
            <v>&lt;/xs:element&gt;</v>
          </cell>
          <cell r="AB128" t="str">
            <v>&lt;xs:element name="C001D41" minOccurs="0"&gt;
&lt;xs:annotation&gt;
&lt;xs:documentation&gt;RANK_IDACI&lt;/xs:documentation&gt;
&lt;/xs:annotation&gt;
&lt;xs:simpleType&gt;
&lt;xs:restriction base="xs:integer"&gt;
&lt;/xs:restriction&gt;
&lt;/xs:simpleType&gt;
&lt;/xs:element&gt;</v>
          </cell>
        </row>
        <row r="129">
          <cell r="A129">
            <v>110</v>
          </cell>
          <cell r="B129" t="str">
            <v>C001D42</v>
          </cell>
          <cell r="C129" t="str">
            <v>RANK_IDACI_DECILE</v>
          </cell>
          <cell r="D129" t="str">
            <v>an20</v>
          </cell>
          <cell r="E129" t="str">
            <v>CYP001MPI</v>
          </cell>
          <cell r="F129" t="str">
            <v>N</v>
          </cell>
          <cell r="G129" t="str">
            <v>N</v>
          </cell>
          <cell r="H129" t="str">
            <v>N</v>
          </cell>
          <cell r="I129" t="str">
            <v>N</v>
          </cell>
          <cell r="J129">
            <v>1</v>
          </cell>
          <cell r="K129">
            <v>0</v>
          </cell>
          <cell r="L129">
            <v>2</v>
          </cell>
          <cell r="M129">
            <v>0</v>
          </cell>
          <cell r="N129">
            <v>0</v>
          </cell>
          <cell r="O129">
            <v>0</v>
          </cell>
          <cell r="P129">
            <v>0</v>
          </cell>
          <cell r="Q129">
            <v>1</v>
          </cell>
          <cell r="R129" t="str">
            <v>string</v>
          </cell>
          <cell r="S129" t="str">
            <v>&lt;xs:element name="C001D42" minOccurs="0"&gt;</v>
          </cell>
          <cell r="T129" t="str">
            <v>&lt;xs:annotation&gt;</v>
          </cell>
          <cell r="U129" t="str">
            <v>&lt;xs:documentation&gt;RANK_IDACI_DECILE&lt;/xs:documentation&gt;</v>
          </cell>
          <cell r="V129" t="str">
            <v>&lt;/xs:annotation&gt;</v>
          </cell>
          <cell r="W129" t="str">
            <v>&lt;xs:simpleType&gt;</v>
          </cell>
          <cell r="X129" t="str">
            <v>&lt;xs:restriction base="xs:string"&gt;</v>
          </cell>
          <cell r="Y129" t="str">
            <v>&lt;/xs:restriction&gt;</v>
          </cell>
          <cell r="Z129" t="str">
            <v>&lt;/xs:simpleType&gt;</v>
          </cell>
          <cell r="AA129" t="str">
            <v>&lt;/xs:element&gt;</v>
          </cell>
          <cell r="AB129" t="str">
            <v>&lt;xs:element name="C001D42" minOccurs="0"&gt;
&lt;xs:annotation&gt;
&lt;xs:documentation&gt;RANK_IDACI_DECILE&lt;/xs:documentation&gt;
&lt;/xs:annotation&gt;
&lt;xs:simpleType&gt;
&lt;xs:restriction base="xs:string"&gt;
&lt;/xs:restriction&gt;
&lt;/xs:simpleType&gt;
&lt;/xs:element&gt;</v>
          </cell>
        </row>
        <row r="130">
          <cell r="A130">
            <v>111</v>
          </cell>
          <cell r="B130" t="str">
            <v>C001D43</v>
          </cell>
          <cell r="C130" t="str">
            <v>RANK_IDACI_QUARTILE</v>
          </cell>
          <cell r="D130" t="str">
            <v>an20</v>
          </cell>
          <cell r="E130" t="str">
            <v>CYP001MPI</v>
          </cell>
          <cell r="F130" t="str">
            <v>N</v>
          </cell>
          <cell r="G130" t="str">
            <v>N</v>
          </cell>
          <cell r="H130" t="str">
            <v>N</v>
          </cell>
          <cell r="I130" t="str">
            <v>N</v>
          </cell>
          <cell r="J130">
            <v>1</v>
          </cell>
          <cell r="K130">
            <v>0</v>
          </cell>
          <cell r="L130">
            <v>2</v>
          </cell>
          <cell r="M130">
            <v>0</v>
          </cell>
          <cell r="N130">
            <v>0</v>
          </cell>
          <cell r="O130">
            <v>0</v>
          </cell>
          <cell r="P130">
            <v>0</v>
          </cell>
          <cell r="Q130">
            <v>1</v>
          </cell>
          <cell r="R130" t="str">
            <v>string</v>
          </cell>
          <cell r="S130" t="str">
            <v>&lt;xs:element name="C001D43" minOccurs="0"&gt;</v>
          </cell>
          <cell r="T130" t="str">
            <v>&lt;xs:annotation&gt;</v>
          </cell>
          <cell r="U130" t="str">
            <v>&lt;xs:documentation&gt;RANK_IDACI_QUARTILE&lt;/xs:documentation&gt;</v>
          </cell>
          <cell r="V130" t="str">
            <v>&lt;/xs:annotation&gt;</v>
          </cell>
          <cell r="W130" t="str">
            <v>&lt;xs:simpleType&gt;</v>
          </cell>
          <cell r="X130" t="str">
            <v>&lt;xs:restriction base="xs:string"&gt;</v>
          </cell>
          <cell r="Y130" t="str">
            <v>&lt;/xs:restriction&gt;</v>
          </cell>
          <cell r="Z130" t="str">
            <v>&lt;/xs:simpleType&gt;</v>
          </cell>
          <cell r="AA130" t="str">
            <v>&lt;/xs:element&gt;</v>
          </cell>
          <cell r="AB130" t="str">
            <v>&lt;xs:element name="C001D43" minOccurs="0"&gt;
&lt;xs:annotation&gt;
&lt;xs:documentation&gt;RANK_IDACI_QUARTILE&lt;/xs:documentation&gt;
&lt;/xs:annotation&gt;
&lt;xs:simpleType&gt;
&lt;xs:restriction base="xs:string"&gt;
&lt;/xs:restriction&gt;
&lt;/xs:simpleType&gt;
&lt;/xs:element&gt;</v>
          </cell>
        </row>
        <row r="131">
          <cell r="A131">
            <v>112</v>
          </cell>
          <cell r="B131" t="str">
            <v>C001D44</v>
          </cell>
          <cell r="C131" t="str">
            <v>RANK_IDACI_QUINTILE</v>
          </cell>
          <cell r="D131" t="str">
            <v>an20</v>
          </cell>
          <cell r="E131" t="str">
            <v>CYP001MPI</v>
          </cell>
          <cell r="F131" t="str">
            <v>N</v>
          </cell>
          <cell r="G131" t="str">
            <v>N</v>
          </cell>
          <cell r="H131" t="str">
            <v>N</v>
          </cell>
          <cell r="I131" t="str">
            <v>N</v>
          </cell>
          <cell r="J131">
            <v>1</v>
          </cell>
          <cell r="K131">
            <v>0</v>
          </cell>
          <cell r="L131">
            <v>2</v>
          </cell>
          <cell r="M131">
            <v>0</v>
          </cell>
          <cell r="N131">
            <v>0</v>
          </cell>
          <cell r="O131">
            <v>0</v>
          </cell>
          <cell r="P131">
            <v>0</v>
          </cell>
          <cell r="Q131">
            <v>1</v>
          </cell>
          <cell r="R131" t="str">
            <v>string</v>
          </cell>
          <cell r="S131" t="str">
            <v>&lt;xs:element name="C001D44" minOccurs="0"&gt;</v>
          </cell>
          <cell r="T131" t="str">
            <v>&lt;xs:annotation&gt;</v>
          </cell>
          <cell r="U131" t="str">
            <v>&lt;xs:documentation&gt;RANK_IDACI_QUINTILE&lt;/xs:documentation&gt;</v>
          </cell>
          <cell r="V131" t="str">
            <v>&lt;/xs:annotation&gt;</v>
          </cell>
          <cell r="W131" t="str">
            <v>&lt;xs:simpleType&gt;</v>
          </cell>
          <cell r="X131" t="str">
            <v>&lt;xs:restriction base="xs:string"&gt;</v>
          </cell>
          <cell r="Y131" t="str">
            <v>&lt;/xs:restriction&gt;</v>
          </cell>
          <cell r="Z131" t="str">
            <v>&lt;/xs:simpleType&gt;</v>
          </cell>
          <cell r="AA131" t="str">
            <v>&lt;/xs:element&gt;</v>
          </cell>
          <cell r="AB131" t="str">
            <v>&lt;xs:element name="C001D44" minOccurs="0"&gt;
&lt;xs:annotation&gt;
&lt;xs:documentation&gt;RANK_IDACI_QUINTILE&lt;/xs:documentation&gt;
&lt;/xs:annotation&gt;
&lt;xs:simpleType&gt;
&lt;xs:restriction base="xs:string"&gt;
&lt;/xs:restriction&gt;
&lt;/xs:simpleType&gt;
&lt;/xs:element&gt;</v>
          </cell>
        </row>
        <row r="132">
          <cell r="A132">
            <v>113</v>
          </cell>
          <cell r="B132" t="str">
            <v>C001D45</v>
          </cell>
          <cell r="C132" t="str">
            <v>RANK_IDACI_TERTILE</v>
          </cell>
          <cell r="D132" t="str">
            <v>an20</v>
          </cell>
          <cell r="E132" t="str">
            <v>CYP001MPI</v>
          </cell>
          <cell r="F132" t="str">
            <v>N</v>
          </cell>
          <cell r="G132" t="str">
            <v>N</v>
          </cell>
          <cell r="H132" t="str">
            <v>N</v>
          </cell>
          <cell r="I132" t="str">
            <v>N</v>
          </cell>
          <cell r="J132">
            <v>1</v>
          </cell>
          <cell r="K132">
            <v>0</v>
          </cell>
          <cell r="L132">
            <v>2</v>
          </cell>
          <cell r="M132">
            <v>0</v>
          </cell>
          <cell r="N132">
            <v>0</v>
          </cell>
          <cell r="O132">
            <v>0</v>
          </cell>
          <cell r="P132">
            <v>0</v>
          </cell>
          <cell r="Q132">
            <v>1</v>
          </cell>
          <cell r="R132" t="str">
            <v>string</v>
          </cell>
          <cell r="S132" t="str">
            <v>&lt;xs:element name="C001D45" minOccurs="0"&gt;</v>
          </cell>
          <cell r="T132" t="str">
            <v>&lt;xs:annotation&gt;</v>
          </cell>
          <cell r="U132" t="str">
            <v>&lt;xs:documentation&gt;RANK_IDACI_TERTILE&lt;/xs:documentation&gt;</v>
          </cell>
          <cell r="V132" t="str">
            <v>&lt;/xs:annotation&gt;</v>
          </cell>
          <cell r="W132" t="str">
            <v>&lt;xs:simpleType&gt;</v>
          </cell>
          <cell r="X132" t="str">
            <v>&lt;xs:restriction base="xs:string"&gt;</v>
          </cell>
          <cell r="Y132" t="str">
            <v>&lt;/xs:restriction&gt;</v>
          </cell>
          <cell r="Z132" t="str">
            <v>&lt;/xs:simpleType&gt;</v>
          </cell>
          <cell r="AA132" t="str">
            <v>&lt;/xs:element&gt;</v>
          </cell>
          <cell r="AB132" t="str">
            <v>&lt;xs:element name="C001D45" minOccurs="0"&gt;
&lt;xs:annotation&gt;
&lt;xs:documentation&gt;RANK_IDACI_TERTILE&lt;/xs:documentation&gt;
&lt;/xs:annotation&gt;
&lt;xs:simpleType&gt;
&lt;xs:restriction base="xs:string"&gt;
&lt;/xs:restriction&gt;
&lt;/xs:simpleType&gt;
&lt;/xs:element&gt;</v>
          </cell>
        </row>
        <row r="133">
          <cell r="A133">
            <v>114</v>
          </cell>
          <cell r="B133" t="str">
            <v>C002901</v>
          </cell>
          <cell r="C133" t="str">
            <v>LOCAL PATIENT IDENTIFIER (EXTENDED)</v>
          </cell>
          <cell r="D133" t="str">
            <v>max an20</v>
          </cell>
          <cell r="E133" t="str">
            <v>CYP002GP</v>
          </cell>
          <cell r="F133" t="str">
            <v>Y</v>
          </cell>
          <cell r="G133" t="str">
            <v>Y</v>
          </cell>
          <cell r="H133" t="str">
            <v>N</v>
          </cell>
          <cell r="I133" t="str">
            <v>N</v>
          </cell>
          <cell r="J133">
            <v>1</v>
          </cell>
          <cell r="K133">
            <v>0</v>
          </cell>
          <cell r="L133">
            <v>6</v>
          </cell>
          <cell r="M133">
            <v>0</v>
          </cell>
          <cell r="N133">
            <v>0</v>
          </cell>
          <cell r="O133">
            <v>0</v>
          </cell>
          <cell r="P133">
            <v>0</v>
          </cell>
          <cell r="Q133">
            <v>1</v>
          </cell>
          <cell r="R133" t="str">
            <v>string</v>
          </cell>
          <cell r="S133" t="str">
            <v>&lt;xs:element name="C002901" minOccurs="0"&gt;</v>
          </cell>
          <cell r="T133" t="str">
            <v>&lt;xs:annotation&gt;</v>
          </cell>
          <cell r="U133" t="str">
            <v>&lt;xs:documentation&gt;LOCAL PATIENT IDENTIFIER (EXTENDED)&lt;/xs:documentation&gt;</v>
          </cell>
          <cell r="V133" t="str">
            <v>&lt;/xs:annotation&gt;</v>
          </cell>
          <cell r="W133" t="str">
            <v>&lt;xs:simpleType&gt;</v>
          </cell>
          <cell r="X133" t="str">
            <v>&lt;xs:restriction base="xs:string"&gt;</v>
          </cell>
          <cell r="Y133" t="str">
            <v>&lt;/xs:restriction&gt;</v>
          </cell>
          <cell r="Z133" t="str">
            <v>&lt;/xs:simpleType&gt;</v>
          </cell>
          <cell r="AA133" t="str">
            <v>&lt;/xs:element&gt;</v>
          </cell>
          <cell r="AB133" t="str">
            <v>&lt;xs:element name="C002901" minOccurs="0"&gt;
&lt;xs:annotation&gt;
&lt;xs:documentation&gt;LOCAL PATIENT IDENTIFIER (EXTENDED)&lt;/xs:documentation&gt;
&lt;/xs:annotation&gt;
&lt;xs:simpleType&gt;
&lt;xs:restriction base="xs:string"&gt;
&lt;/xs:restriction&gt;
&lt;/xs:simpleType&gt;
&lt;/xs:element&gt;</v>
          </cell>
        </row>
        <row r="134">
          <cell r="A134">
            <v>115</v>
          </cell>
          <cell r="B134" t="str">
            <v>C002010</v>
          </cell>
          <cell r="C134" t="str">
            <v>GENERAL MEDICAL PRACTICE CODE (PATIENT REGISTRATION)</v>
          </cell>
          <cell r="D134" t="str">
            <v>an6</v>
          </cell>
          <cell r="E134" t="str">
            <v>CYP002GP</v>
          </cell>
          <cell r="F134" t="str">
            <v>Y</v>
          </cell>
          <cell r="G134" t="str">
            <v>Y</v>
          </cell>
          <cell r="H134" t="str">
            <v>Y</v>
          </cell>
          <cell r="I134" t="str">
            <v>Y</v>
          </cell>
          <cell r="J134">
            <v>1</v>
          </cell>
          <cell r="K134">
            <v>0</v>
          </cell>
          <cell r="L134">
            <v>2</v>
          </cell>
          <cell r="M134">
            <v>0</v>
          </cell>
          <cell r="N134">
            <v>0</v>
          </cell>
          <cell r="O134">
            <v>0</v>
          </cell>
          <cell r="P134">
            <v>0</v>
          </cell>
          <cell r="Q134">
            <v>1</v>
          </cell>
          <cell r="R134" t="str">
            <v>string</v>
          </cell>
          <cell r="S134" t="str">
            <v>&lt;xs:element name="C002010" minOccurs="0"&gt;</v>
          </cell>
          <cell r="T134" t="str">
            <v>&lt;xs:annotation&gt;</v>
          </cell>
          <cell r="U134" t="str">
            <v>&lt;xs:documentation&gt;GENERAL MEDICAL PRACTICE CODE (PATIENT REGISTRATION)&lt;/xs:documentation&gt;</v>
          </cell>
          <cell r="V134" t="str">
            <v>&lt;/xs:annotation&gt;</v>
          </cell>
          <cell r="W134" t="str">
            <v>&lt;xs:simpleType&gt;</v>
          </cell>
          <cell r="X134" t="str">
            <v>&lt;xs:restriction base="xs:string"&gt;</v>
          </cell>
          <cell r="Y134" t="str">
            <v>&lt;/xs:restriction&gt;</v>
          </cell>
          <cell r="Z134" t="str">
            <v>&lt;/xs:simpleType&gt;</v>
          </cell>
          <cell r="AA134" t="str">
            <v>&lt;/xs:element&gt;</v>
          </cell>
          <cell r="AB134" t="str">
            <v>&lt;xs:element name="C002010" minOccurs="0"&gt;
&lt;xs:annotation&gt;
&lt;xs:documentation&gt;GENERAL MEDICAL PRACTICE CODE (PATIENT REGISTRATION)&lt;/xs:documentation&gt;
&lt;/xs:annotation&gt;
&lt;xs:simpleType&gt;
&lt;xs:restriction base="xs:string"&gt;
&lt;/xs:restriction&gt;
&lt;/xs:simpleType&gt;
&lt;/xs:element&gt;</v>
          </cell>
        </row>
        <row r="135">
          <cell r="A135">
            <v>116</v>
          </cell>
          <cell r="B135" t="str">
            <v>C002020</v>
          </cell>
          <cell r="C135" t="str">
            <v>START DATE (GMP PATIENT REGISTRATION)</v>
          </cell>
          <cell r="D135" t="str">
            <v>an10
CCYY-MM-DD</v>
          </cell>
          <cell r="E135" t="str">
            <v>CYP002GP</v>
          </cell>
          <cell r="F135" t="str">
            <v>Y</v>
          </cell>
          <cell r="G135" t="str">
            <v>Y</v>
          </cell>
          <cell r="H135" t="str">
            <v>Y</v>
          </cell>
          <cell r="I135" t="str">
            <v>Y</v>
          </cell>
          <cell r="J135">
            <v>0</v>
          </cell>
          <cell r="K135">
            <v>0</v>
          </cell>
          <cell r="L135">
            <v>2</v>
          </cell>
          <cell r="M135">
            <v>0</v>
          </cell>
          <cell r="N135">
            <v>1</v>
          </cell>
          <cell r="O135">
            <v>0</v>
          </cell>
          <cell r="P135">
            <v>0</v>
          </cell>
          <cell r="Q135">
            <v>1</v>
          </cell>
          <cell r="R135" t="str">
            <v>date</v>
          </cell>
          <cell r="S135" t="str">
            <v>&lt;xs:element name="C002020" minOccurs="0"&gt;</v>
          </cell>
          <cell r="T135" t="str">
            <v>&lt;xs:annotation&gt;</v>
          </cell>
          <cell r="U135" t="str">
            <v>&lt;xs:documentation&gt;START DATE (GMP PATIENT REGISTRATION)&lt;/xs:documentation&gt;</v>
          </cell>
          <cell r="V135" t="str">
            <v>&lt;/xs:annotation&gt;</v>
          </cell>
          <cell r="W135" t="str">
            <v>&lt;xs:simpleType&gt;</v>
          </cell>
          <cell r="X135" t="str">
            <v>&lt;xs:restriction base="xs:date"&gt;</v>
          </cell>
          <cell r="Y135" t="str">
            <v>&lt;/xs:restriction&gt;</v>
          </cell>
          <cell r="Z135" t="str">
            <v>&lt;/xs:simpleType&gt;</v>
          </cell>
          <cell r="AA135" t="str">
            <v>&lt;/xs:element&gt;</v>
          </cell>
          <cell r="AB135" t="str">
            <v>&lt;xs:element name="C002020" minOccurs="0"&gt;
&lt;xs:annotation&gt;
&lt;xs:documentation&gt;START DATE (GMP PATIENT REGISTRATION)&lt;/xs:documentation&gt;
&lt;/xs:annotation&gt;
&lt;xs:simpleType&gt;
&lt;xs:restriction base="xs:date"&gt;
&lt;/xs:restriction&gt;
&lt;/xs:simpleType&gt;
&lt;/xs:element&gt;</v>
          </cell>
        </row>
        <row r="136">
          <cell r="A136">
            <v>117</v>
          </cell>
          <cell r="B136" t="str">
            <v>C002030</v>
          </cell>
          <cell r="C136" t="str">
            <v>END DATE (GMP PATIENT REGISTRATION)</v>
          </cell>
          <cell r="D136" t="str">
            <v>an10
ccyy-mm-dd</v>
          </cell>
          <cell r="E136" t="str">
            <v>CYP002GP</v>
          </cell>
          <cell r="F136" t="str">
            <v>Y</v>
          </cell>
          <cell r="G136" t="str">
            <v>Y</v>
          </cell>
          <cell r="H136" t="str">
            <v>Y</v>
          </cell>
          <cell r="I136" t="str">
            <v>Y</v>
          </cell>
          <cell r="J136">
            <v>0</v>
          </cell>
          <cell r="K136">
            <v>0</v>
          </cell>
          <cell r="L136">
            <v>2</v>
          </cell>
          <cell r="M136">
            <v>0</v>
          </cell>
          <cell r="N136">
            <v>1</v>
          </cell>
          <cell r="O136">
            <v>0</v>
          </cell>
          <cell r="P136">
            <v>0</v>
          </cell>
          <cell r="Q136">
            <v>1</v>
          </cell>
          <cell r="R136" t="str">
            <v>date</v>
          </cell>
          <cell r="S136" t="str">
            <v>&lt;xs:element name="C002030" minOccurs="0"&gt;</v>
          </cell>
          <cell r="T136" t="str">
            <v>&lt;xs:annotation&gt;</v>
          </cell>
          <cell r="U136" t="str">
            <v>&lt;xs:documentation&gt;END DATE (GMP PATIENT REGISTRATION)&lt;/xs:documentation&gt;</v>
          </cell>
          <cell r="V136" t="str">
            <v>&lt;/xs:annotation&gt;</v>
          </cell>
          <cell r="W136" t="str">
            <v>&lt;xs:simpleType&gt;</v>
          </cell>
          <cell r="X136" t="str">
            <v>&lt;xs:restriction base="xs:date"&gt;</v>
          </cell>
          <cell r="Y136" t="str">
            <v>&lt;/xs:restriction&gt;</v>
          </cell>
          <cell r="Z136" t="str">
            <v>&lt;/xs:simpleType&gt;</v>
          </cell>
          <cell r="AA136" t="str">
            <v>&lt;/xs:element&gt;</v>
          </cell>
          <cell r="AB136" t="str">
            <v>&lt;xs:element name="C002030" minOccurs="0"&gt;
&lt;xs:annotation&gt;
&lt;xs:documentation&gt;END DATE (GMP PATIENT REGISTRATION)&lt;/xs:documentation&gt;
&lt;/xs:annotation&gt;
&lt;xs:simpleType&gt;
&lt;xs:restriction base="xs:date"&gt;
&lt;/xs:restriction&gt;
&lt;/xs:simpleType&gt;
&lt;/xs:element&gt;</v>
          </cell>
        </row>
        <row r="137">
          <cell r="A137">
            <v>118</v>
          </cell>
          <cell r="B137" t="str">
            <v>C002040</v>
          </cell>
          <cell r="C137" t="str">
            <v>ORGANISATION CODE (GP PRACTICE RESPONSIBILITY)</v>
          </cell>
          <cell r="D137" t="str">
            <v xml:space="preserve">an3 </v>
          </cell>
          <cell r="E137" t="str">
            <v>CYP002GP</v>
          </cell>
          <cell r="F137" t="str">
            <v>Y</v>
          </cell>
          <cell r="G137" t="str">
            <v>Y</v>
          </cell>
          <cell r="H137" t="str">
            <v>Y</v>
          </cell>
          <cell r="I137" t="str">
            <v>Y</v>
          </cell>
          <cell r="J137">
            <v>1</v>
          </cell>
          <cell r="K137">
            <v>0</v>
          </cell>
          <cell r="L137">
            <v>2</v>
          </cell>
          <cell r="M137">
            <v>0</v>
          </cell>
          <cell r="N137">
            <v>0</v>
          </cell>
          <cell r="O137">
            <v>0</v>
          </cell>
          <cell r="P137">
            <v>0</v>
          </cell>
          <cell r="Q137">
            <v>1</v>
          </cell>
          <cell r="R137" t="str">
            <v>string</v>
          </cell>
          <cell r="S137" t="str">
            <v>&lt;xs:element name="C002040" minOccurs="0"&gt;</v>
          </cell>
          <cell r="T137" t="str">
            <v>&lt;xs:annotation&gt;</v>
          </cell>
          <cell r="U137" t="str">
            <v>&lt;xs:documentation&gt;ORGANISATION CODE (GP PRACTICE RESPONSIBILITY)&lt;/xs:documentation&gt;</v>
          </cell>
          <cell r="V137" t="str">
            <v>&lt;/xs:annotation&gt;</v>
          </cell>
          <cell r="W137" t="str">
            <v>&lt;xs:simpleType&gt;</v>
          </cell>
          <cell r="X137" t="str">
            <v>&lt;xs:restriction base="xs:string"&gt;</v>
          </cell>
          <cell r="Y137" t="str">
            <v>&lt;/xs:restriction&gt;</v>
          </cell>
          <cell r="Z137" t="str">
            <v>&lt;/xs:simpleType&gt;</v>
          </cell>
          <cell r="AA137" t="str">
            <v>&lt;/xs:element&gt;</v>
          </cell>
          <cell r="AB137" t="str">
            <v>&lt;xs:element name="C002040" minOccurs="0"&gt;
&lt;xs:annotation&gt;
&lt;xs:documentation&gt;ORGANISATION CODE (GP PRACTICE RESPONSIBILITY)&lt;/xs:documentation&gt;
&lt;/xs:annotation&gt;
&lt;xs:simpleType&gt;
&lt;xs:restriction base="xs:string"&gt;
&lt;/xs:restriction&gt;
&lt;/xs:simpleType&gt;
&lt;/xs:element&gt;</v>
          </cell>
        </row>
        <row r="138">
          <cell r="A138">
            <v>119</v>
          </cell>
          <cell r="B138" t="str">
            <v>C002D01</v>
          </cell>
          <cell r="C138" t="str">
            <v>RECORD NUMBER</v>
          </cell>
          <cell r="D138" t="str">
            <v>max n6</v>
          </cell>
          <cell r="E138" t="str">
            <v>CYP002GP</v>
          </cell>
          <cell r="F138" t="str">
            <v>N</v>
          </cell>
          <cell r="G138" t="str">
            <v>Y</v>
          </cell>
          <cell r="H138" t="str">
            <v>Y</v>
          </cell>
          <cell r="I138" t="str">
            <v>Y</v>
          </cell>
          <cell r="J138">
            <v>0</v>
          </cell>
          <cell r="K138">
            <v>0</v>
          </cell>
          <cell r="L138">
            <v>5</v>
          </cell>
          <cell r="M138">
            <v>1</v>
          </cell>
          <cell r="N138">
            <v>0</v>
          </cell>
          <cell r="O138">
            <v>0</v>
          </cell>
          <cell r="P138">
            <v>0</v>
          </cell>
          <cell r="Q138">
            <v>1</v>
          </cell>
          <cell r="R138" t="str">
            <v>integer</v>
          </cell>
          <cell r="S138" t="str">
            <v>&lt;xs:element name="C002D01" minOccurs="0"&gt;</v>
          </cell>
          <cell r="T138" t="str">
            <v>&lt;xs:annotation&gt;</v>
          </cell>
          <cell r="U138" t="str">
            <v>&lt;xs:documentation&gt;RECORD NUMBER&lt;/xs:documentation&gt;</v>
          </cell>
          <cell r="V138" t="str">
            <v>&lt;/xs:annotation&gt;</v>
          </cell>
          <cell r="W138" t="str">
            <v>&lt;xs:simpleType&gt;</v>
          </cell>
          <cell r="X138" t="str">
            <v>&lt;xs:restriction base="xs:integer"&gt;</v>
          </cell>
          <cell r="Y138" t="str">
            <v>&lt;/xs:restriction&gt;</v>
          </cell>
          <cell r="Z138" t="str">
            <v>&lt;/xs:simpleType&gt;</v>
          </cell>
          <cell r="AA138" t="str">
            <v>&lt;/xs:element&gt;</v>
          </cell>
          <cell r="AB138" t="str">
            <v>&lt;xs:element name="C002D01" minOccurs="0"&gt;
&lt;xs:annotation&gt;
&lt;xs:documentation&gt;RECORD NUMBER&lt;/xs:documentation&gt;
&lt;/xs:annotation&gt;
&lt;xs:simpleType&gt;
&lt;xs:restriction base="xs:integer"&gt;
&lt;/xs:restriction&gt;
&lt;/xs:simpleType&gt;
&lt;/xs:element&gt;</v>
          </cell>
        </row>
        <row r="139">
          <cell r="A139">
            <v>120</v>
          </cell>
          <cell r="B139" t="str">
            <v>C002D02</v>
          </cell>
          <cell r="C139" t="str">
            <v>CYP002 UNIQUE ID</v>
          </cell>
          <cell r="D139" t="str">
            <v>min n6 max n20</v>
          </cell>
          <cell r="E139" t="str">
            <v>CYP002GP</v>
          </cell>
          <cell r="F139" t="str">
            <v>N</v>
          </cell>
          <cell r="G139" t="str">
            <v>Y</v>
          </cell>
          <cell r="H139" t="str">
            <v>Y</v>
          </cell>
          <cell r="I139" t="str">
            <v>Y</v>
          </cell>
          <cell r="J139">
            <v>0</v>
          </cell>
          <cell r="K139">
            <v>0</v>
          </cell>
          <cell r="L139">
            <v>5</v>
          </cell>
          <cell r="M139">
            <v>1</v>
          </cell>
          <cell r="N139">
            <v>0</v>
          </cell>
          <cell r="O139">
            <v>0</v>
          </cell>
          <cell r="P139">
            <v>0</v>
          </cell>
          <cell r="Q139">
            <v>1</v>
          </cell>
          <cell r="R139" t="str">
            <v>integer</v>
          </cell>
          <cell r="S139" t="str">
            <v>&lt;xs:element name="C002D02" minOccurs="0"&gt;</v>
          </cell>
          <cell r="T139" t="str">
            <v>&lt;xs:annotation&gt;</v>
          </cell>
          <cell r="U139" t="str">
            <v>&lt;xs:documentation&gt;CYP002 UNIQUE ID&lt;/xs:documentation&gt;</v>
          </cell>
          <cell r="V139" t="str">
            <v>&lt;/xs:annotation&gt;</v>
          </cell>
          <cell r="W139" t="str">
            <v>&lt;xs:simpleType&gt;</v>
          </cell>
          <cell r="X139" t="str">
            <v>&lt;xs:restriction base="xs:integer"&gt;</v>
          </cell>
          <cell r="Y139" t="str">
            <v>&lt;/xs:restriction&gt;</v>
          </cell>
          <cell r="Z139" t="str">
            <v>&lt;/xs:simpleType&gt;</v>
          </cell>
          <cell r="AA139" t="str">
            <v>&lt;/xs:element&gt;</v>
          </cell>
          <cell r="AB139" t="str">
            <v>&lt;xs:element name="C002D02" minOccurs="0"&gt;
&lt;xs:annotation&gt;
&lt;xs:documentation&gt;CYP002 UNIQUE ID&lt;/xs:documentation&gt;
&lt;/xs:annotation&gt;
&lt;xs:simpleType&gt;
&lt;xs:restriction base="xs:integer"&gt;
&lt;/xs:restriction&gt;
&lt;/xs:simpleType&gt;
&lt;/xs:element&gt;</v>
          </cell>
        </row>
        <row r="140">
          <cell r="A140">
            <v>121</v>
          </cell>
          <cell r="B140" t="str">
            <v>C002D03</v>
          </cell>
          <cell r="C140" t="str">
            <v>ORGANISATION CODE (PROVIDER)</v>
          </cell>
          <cell r="D140" t="str">
            <v>max an6</v>
          </cell>
          <cell r="E140" t="str">
            <v>CYP002GP</v>
          </cell>
          <cell r="F140" t="str">
            <v>N</v>
          </cell>
          <cell r="G140" t="str">
            <v>Y</v>
          </cell>
          <cell r="H140" t="str">
            <v>Y</v>
          </cell>
          <cell r="I140" t="str">
            <v>Y</v>
          </cell>
          <cell r="J140">
            <v>1</v>
          </cell>
          <cell r="K140">
            <v>0</v>
          </cell>
          <cell r="L140">
            <v>6</v>
          </cell>
          <cell r="M140">
            <v>0</v>
          </cell>
          <cell r="N140">
            <v>0</v>
          </cell>
          <cell r="O140">
            <v>0</v>
          </cell>
          <cell r="P140">
            <v>0</v>
          </cell>
          <cell r="Q140">
            <v>1</v>
          </cell>
          <cell r="R140" t="str">
            <v>string</v>
          </cell>
          <cell r="S140" t="str">
            <v>&lt;xs:element name="C002D03" minOccurs="0"&gt;</v>
          </cell>
          <cell r="T140" t="str">
            <v>&lt;xs:annotation&gt;</v>
          </cell>
          <cell r="U140" t="str">
            <v>&lt;xs:documentation&gt;ORGANISATION CODE (PROVIDER)&lt;/xs:documentation&gt;</v>
          </cell>
          <cell r="V140" t="str">
            <v>&lt;/xs:annotation&gt;</v>
          </cell>
          <cell r="W140" t="str">
            <v>&lt;xs:simpleType&gt;</v>
          </cell>
          <cell r="X140" t="str">
            <v>&lt;xs:restriction base="xs:string"&gt;</v>
          </cell>
          <cell r="Y140" t="str">
            <v>&lt;/xs:restriction&gt;</v>
          </cell>
          <cell r="Z140" t="str">
            <v>&lt;/xs:simpleType&gt;</v>
          </cell>
          <cell r="AA140" t="str">
            <v>&lt;/xs:element&gt;</v>
          </cell>
          <cell r="AB140" t="str">
            <v>&lt;xs:element name="C002D03" minOccurs="0"&gt;
&lt;xs:annotation&gt;
&lt;xs:documentation&gt;ORGANISATION CODE (PROVIDER)&lt;/xs:documentation&gt;
&lt;/xs:annotation&gt;
&lt;xs:simpleType&gt;
&lt;xs:restriction base="xs:string"&gt;
&lt;/xs:restriction&gt;
&lt;/xs:simpleType&gt;
&lt;/xs:element&gt;</v>
          </cell>
        </row>
        <row r="141">
          <cell r="A141">
            <v>122</v>
          </cell>
          <cell r="B141" t="str">
            <v>C002D04</v>
          </cell>
          <cell r="C141" t="str">
            <v>UNIQUE CYPHS ID (PATIENT)</v>
          </cell>
          <cell r="D141" t="str">
            <v>max n10</v>
          </cell>
          <cell r="E141" t="str">
            <v>CYP002GP</v>
          </cell>
          <cell r="F141" t="str">
            <v>N</v>
          </cell>
          <cell r="G141" t="str">
            <v>N</v>
          </cell>
          <cell r="H141" t="str">
            <v>Y</v>
          </cell>
          <cell r="I141" t="str">
            <v>Y</v>
          </cell>
          <cell r="J141">
            <v>0</v>
          </cell>
          <cell r="K141">
            <v>0</v>
          </cell>
          <cell r="L141">
            <v>5</v>
          </cell>
          <cell r="M141">
            <v>1</v>
          </cell>
          <cell r="N141">
            <v>0</v>
          </cell>
          <cell r="O141">
            <v>0</v>
          </cell>
          <cell r="P141">
            <v>0</v>
          </cell>
          <cell r="Q141">
            <v>1</v>
          </cell>
          <cell r="R141" t="str">
            <v>integer</v>
          </cell>
          <cell r="S141" t="str">
            <v>&lt;xs:element name="C002D04" minOccurs="0"&gt;</v>
          </cell>
          <cell r="T141" t="str">
            <v>&lt;xs:annotation&gt;</v>
          </cell>
          <cell r="U141" t="str">
            <v>&lt;xs:documentation&gt;UNIQUE CYPHS ID (PATIENT)&lt;/xs:documentation&gt;</v>
          </cell>
          <cell r="V141" t="str">
            <v>&lt;/xs:annotation&gt;</v>
          </cell>
          <cell r="W141" t="str">
            <v>&lt;xs:simpleType&gt;</v>
          </cell>
          <cell r="X141" t="str">
            <v>&lt;xs:restriction base="xs:integer"&gt;</v>
          </cell>
          <cell r="Y141" t="str">
            <v>&lt;/xs:restriction&gt;</v>
          </cell>
          <cell r="Z141" t="str">
            <v>&lt;/xs:simpleType&gt;</v>
          </cell>
          <cell r="AA141" t="str">
            <v>&lt;/xs:element&gt;</v>
          </cell>
          <cell r="AB141" t="str">
            <v>&lt;xs:element name="C002D04" minOccurs="0"&gt;
&lt;xs:annotation&gt;
&lt;xs:documentation&gt;UNIQUE CYPHS ID (PATIENT)&lt;/xs:documentation&gt;
&lt;/xs:annotation&gt;
&lt;xs:simpleType&gt;
&lt;xs:restriction base="xs:integer"&gt;
&lt;/xs:restriction&gt;
&lt;/xs:simpleType&gt;
&lt;/xs:element&gt;</v>
          </cell>
        </row>
        <row r="142">
          <cell r="A142">
            <v>123</v>
          </cell>
          <cell r="B142" t="str">
            <v>C002D05</v>
          </cell>
          <cell r="C142" t="str">
            <v>BSP UNIQUE ID</v>
          </cell>
          <cell r="D142" t="str">
            <v>max n6</v>
          </cell>
          <cell r="E142" t="str">
            <v>CYP002GP</v>
          </cell>
          <cell r="F142" t="str">
            <v>N</v>
          </cell>
          <cell r="G142" t="str">
            <v>Y</v>
          </cell>
          <cell r="H142" t="str">
            <v>Y</v>
          </cell>
          <cell r="I142" t="str">
            <v>Y</v>
          </cell>
          <cell r="J142">
            <v>0</v>
          </cell>
          <cell r="K142">
            <v>0</v>
          </cell>
          <cell r="L142">
            <v>5</v>
          </cell>
          <cell r="M142">
            <v>1</v>
          </cell>
          <cell r="N142">
            <v>0</v>
          </cell>
          <cell r="O142">
            <v>0</v>
          </cell>
          <cell r="P142">
            <v>0</v>
          </cell>
          <cell r="Q142">
            <v>1</v>
          </cell>
          <cell r="R142" t="str">
            <v>integer</v>
          </cell>
          <cell r="S142" t="str">
            <v>&lt;xs:element name="C002D05" minOccurs="0"&gt;</v>
          </cell>
          <cell r="T142" t="str">
            <v>&lt;xs:annotation&gt;</v>
          </cell>
          <cell r="U142" t="str">
            <v>&lt;xs:documentation&gt;BSP UNIQUE ID&lt;/xs:documentation&gt;</v>
          </cell>
          <cell r="V142" t="str">
            <v>&lt;/xs:annotation&gt;</v>
          </cell>
          <cell r="W142" t="str">
            <v>&lt;xs:simpleType&gt;</v>
          </cell>
          <cell r="X142" t="str">
            <v>&lt;xs:restriction base="xs:integer"&gt;</v>
          </cell>
          <cell r="Y142" t="str">
            <v>&lt;/xs:restriction&gt;</v>
          </cell>
          <cell r="Z142" t="str">
            <v>&lt;/xs:simpleType&gt;</v>
          </cell>
          <cell r="AA142" t="str">
            <v>&lt;/xs:element&gt;</v>
          </cell>
          <cell r="AB142" t="str">
            <v>&lt;xs:element name="C002D05" minOccurs="0"&gt;
&lt;xs:annotation&gt;
&lt;xs:documentation&gt;BSP UNIQUE ID&lt;/xs:documentation&gt;
&lt;/xs:annotation&gt;
&lt;xs:simpleType&gt;
&lt;xs:restriction base="xs:integer"&gt;
&lt;/xs:restriction&gt;
&lt;/xs:simpleType&gt;
&lt;/xs:element&gt;</v>
          </cell>
        </row>
        <row r="143">
          <cell r="A143">
            <v>124</v>
          </cell>
          <cell r="B143" t="str">
            <v>C002D06</v>
          </cell>
          <cell r="C143" t="str">
            <v>ORGANISATION CODE (CCG OF GP PRACTICE)</v>
          </cell>
          <cell r="D143" t="str">
            <v>an5</v>
          </cell>
          <cell r="E143" t="str">
            <v>CYP002GP</v>
          </cell>
          <cell r="F143" t="str">
            <v>N</v>
          </cell>
          <cell r="G143" t="str">
            <v>Y</v>
          </cell>
          <cell r="H143" t="str">
            <v>Y</v>
          </cell>
          <cell r="I143" t="str">
            <v>Y</v>
          </cell>
          <cell r="J143">
            <v>1</v>
          </cell>
          <cell r="K143">
            <v>0</v>
          </cell>
          <cell r="L143">
            <v>2</v>
          </cell>
          <cell r="M143">
            <v>0</v>
          </cell>
          <cell r="N143">
            <v>0</v>
          </cell>
          <cell r="O143">
            <v>0</v>
          </cell>
          <cell r="P143">
            <v>0</v>
          </cell>
          <cell r="Q143">
            <v>1</v>
          </cell>
          <cell r="R143" t="str">
            <v>string</v>
          </cell>
          <cell r="S143" t="str">
            <v>&lt;xs:element name="C002D06" minOccurs="0"&gt;</v>
          </cell>
          <cell r="T143" t="str">
            <v>&lt;xs:annotation&gt;</v>
          </cell>
          <cell r="U143" t="str">
            <v>&lt;xs:documentation&gt;ORGANISATION CODE (CCG OF GP PRACTICE)&lt;/xs:documentation&gt;</v>
          </cell>
          <cell r="V143" t="str">
            <v>&lt;/xs:annotation&gt;</v>
          </cell>
          <cell r="W143" t="str">
            <v>&lt;xs:simpleType&gt;</v>
          </cell>
          <cell r="X143" t="str">
            <v>&lt;xs:restriction base="xs:string"&gt;</v>
          </cell>
          <cell r="Y143" t="str">
            <v>&lt;/xs:restriction&gt;</v>
          </cell>
          <cell r="Z143" t="str">
            <v>&lt;/xs:simpleType&gt;</v>
          </cell>
          <cell r="AA143" t="str">
            <v>&lt;/xs:element&gt;</v>
          </cell>
          <cell r="AB143" t="str">
            <v>&lt;xs:element name="C002D06" minOccurs="0"&gt;
&lt;xs:annotation&gt;
&lt;xs:documentation&gt;ORGANISATION CODE (CCG OF GP PRACTICE)&lt;/xs:documentation&gt;
&lt;/xs:annotation&gt;
&lt;xs:simpleType&gt;
&lt;xs:restriction base="xs:string"&gt;
&lt;/xs:restriction&gt;
&lt;/xs:simpleType&gt;
&lt;/xs:element&gt;</v>
          </cell>
        </row>
        <row r="144">
          <cell r="A144">
            <v>125</v>
          </cell>
          <cell r="B144" t="str">
            <v>C002D07</v>
          </cell>
          <cell r="C144" t="str">
            <v>GP DISTANCE FROM HOME</v>
          </cell>
          <cell r="D144" t="str">
            <v>max n4</v>
          </cell>
          <cell r="E144" t="str">
            <v>CYP002GP</v>
          </cell>
          <cell r="F144" t="str">
            <v>N</v>
          </cell>
          <cell r="G144" t="str">
            <v>Y</v>
          </cell>
          <cell r="H144" t="str">
            <v>Y</v>
          </cell>
          <cell r="I144" t="str">
            <v>Y</v>
          </cell>
          <cell r="J144">
            <v>0</v>
          </cell>
          <cell r="K144">
            <v>0</v>
          </cell>
          <cell r="L144">
            <v>5</v>
          </cell>
          <cell r="M144">
            <v>1</v>
          </cell>
          <cell r="N144">
            <v>0</v>
          </cell>
          <cell r="O144">
            <v>0</v>
          </cell>
          <cell r="P144">
            <v>0</v>
          </cell>
          <cell r="Q144">
            <v>1</v>
          </cell>
          <cell r="R144" t="str">
            <v>integer</v>
          </cell>
          <cell r="S144" t="str">
            <v>&lt;xs:element name="C002D07" minOccurs="0"&gt;</v>
          </cell>
          <cell r="T144" t="str">
            <v>&lt;xs:annotation&gt;</v>
          </cell>
          <cell r="U144" t="str">
            <v>&lt;xs:documentation&gt;GP DISTANCE FROM HOME&lt;/xs:documentation&gt;</v>
          </cell>
          <cell r="V144" t="str">
            <v>&lt;/xs:annotation&gt;</v>
          </cell>
          <cell r="W144" t="str">
            <v>&lt;xs:simpleType&gt;</v>
          </cell>
          <cell r="X144" t="str">
            <v>&lt;xs:restriction base="xs:integer"&gt;</v>
          </cell>
          <cell r="Y144" t="str">
            <v>&lt;/xs:restriction&gt;</v>
          </cell>
          <cell r="Z144" t="str">
            <v>&lt;/xs:simpleType&gt;</v>
          </cell>
          <cell r="AA144" t="str">
            <v>&lt;/xs:element&gt;</v>
          </cell>
          <cell r="AB144" t="str">
            <v>&lt;xs:element name="C002D07" minOccurs="0"&gt;
&lt;xs:annotation&gt;
&lt;xs:documentation&gt;GP DISTANCE FROM HOME&lt;/xs:documentation&gt;
&lt;/xs:annotation&gt;
&lt;xs:simpleType&gt;
&lt;xs:restriction base="xs:integer"&gt;
&lt;/xs:restriction&gt;
&lt;/xs:simpleType&gt;
&lt;/xs:element&gt;</v>
          </cell>
        </row>
        <row r="145">
          <cell r="A145">
            <v>126</v>
          </cell>
          <cell r="B145" t="str">
            <v>C003901</v>
          </cell>
          <cell r="C145" t="str">
            <v>LOCAL PATIENT IDENTIFIER (EXTENDED)</v>
          </cell>
          <cell r="D145" t="str">
            <v>max an20</v>
          </cell>
          <cell r="E145" t="str">
            <v>CYP003AccommType</v>
          </cell>
          <cell r="F145" t="str">
            <v>Y</v>
          </cell>
          <cell r="G145" t="str">
            <v>Y</v>
          </cell>
          <cell r="H145" t="str">
            <v>N</v>
          </cell>
          <cell r="I145" t="str">
            <v>N</v>
          </cell>
          <cell r="J145">
            <v>1</v>
          </cell>
          <cell r="K145">
            <v>0</v>
          </cell>
          <cell r="L145">
            <v>6</v>
          </cell>
          <cell r="M145">
            <v>0</v>
          </cell>
          <cell r="N145">
            <v>0</v>
          </cell>
          <cell r="O145">
            <v>0</v>
          </cell>
          <cell r="P145">
            <v>0</v>
          </cell>
          <cell r="Q145">
            <v>1</v>
          </cell>
          <cell r="R145" t="str">
            <v>string</v>
          </cell>
          <cell r="S145" t="str">
            <v>&lt;xs:element name="C003901" minOccurs="0"&gt;</v>
          </cell>
          <cell r="T145" t="str">
            <v>&lt;xs:annotation&gt;</v>
          </cell>
          <cell r="U145" t="str">
            <v>&lt;xs:documentation&gt;LOCAL PATIENT IDENTIFIER (EXTENDED)&lt;/xs:documentation&gt;</v>
          </cell>
          <cell r="V145" t="str">
            <v>&lt;/xs:annotation&gt;</v>
          </cell>
          <cell r="W145" t="str">
            <v>&lt;xs:simpleType&gt;</v>
          </cell>
          <cell r="X145" t="str">
            <v>&lt;xs:restriction base="xs:string"&gt;</v>
          </cell>
          <cell r="Y145" t="str">
            <v>&lt;/xs:restriction&gt;</v>
          </cell>
          <cell r="Z145" t="str">
            <v>&lt;/xs:simpleType&gt;</v>
          </cell>
          <cell r="AA145" t="str">
            <v>&lt;/xs:element&gt;</v>
          </cell>
          <cell r="AB145" t="str">
            <v>&lt;xs:element name="C003901" minOccurs="0"&gt;
&lt;xs:annotation&gt;
&lt;xs:documentation&gt;LOCAL PATIENT IDENTIFIER (EXTENDED)&lt;/xs:documentation&gt;
&lt;/xs:annotation&gt;
&lt;xs:simpleType&gt;
&lt;xs:restriction base="xs:string"&gt;
&lt;/xs:restriction&gt;
&lt;/xs:simpleType&gt;
&lt;/xs:element&gt;</v>
          </cell>
        </row>
        <row r="146">
          <cell r="A146">
            <v>127</v>
          </cell>
          <cell r="B146" t="str">
            <v>C003010</v>
          </cell>
          <cell r="C146" t="str">
            <v>ACCOMMODATION STATUS CODE</v>
          </cell>
          <cell r="D146" t="str">
            <v>an4</v>
          </cell>
          <cell r="E146" t="str">
            <v>CYP003AccommType</v>
          </cell>
          <cell r="F146" t="str">
            <v>Y</v>
          </cell>
          <cell r="G146" t="str">
            <v>Y</v>
          </cell>
          <cell r="H146" t="str">
            <v>Y</v>
          </cell>
          <cell r="I146" t="str">
            <v>Y</v>
          </cell>
          <cell r="J146">
            <v>1</v>
          </cell>
          <cell r="K146">
            <v>0</v>
          </cell>
          <cell r="L146">
            <v>2</v>
          </cell>
          <cell r="M146">
            <v>0</v>
          </cell>
          <cell r="N146">
            <v>0</v>
          </cell>
          <cell r="O146">
            <v>0</v>
          </cell>
          <cell r="P146">
            <v>0</v>
          </cell>
          <cell r="Q146">
            <v>1</v>
          </cell>
          <cell r="R146" t="str">
            <v>string</v>
          </cell>
          <cell r="S146" t="str">
            <v>&lt;xs:element name="C003010" minOccurs="0"&gt;</v>
          </cell>
          <cell r="T146" t="str">
            <v>&lt;xs:annotation&gt;</v>
          </cell>
          <cell r="U146" t="str">
            <v>&lt;xs:documentation&gt;ACCOMMODATION STATUS CODE&lt;/xs:documentation&gt;</v>
          </cell>
          <cell r="V146" t="str">
            <v>&lt;/xs:annotation&gt;</v>
          </cell>
          <cell r="W146" t="str">
            <v>&lt;xs:simpleType&gt;</v>
          </cell>
          <cell r="X146" t="str">
            <v>&lt;xs:restriction base="xs:string"&gt;</v>
          </cell>
          <cell r="Y146" t="str">
            <v>&lt;/xs:restriction&gt;</v>
          </cell>
          <cell r="Z146" t="str">
            <v>&lt;/xs:simpleType&gt;</v>
          </cell>
          <cell r="AA146" t="str">
            <v>&lt;/xs:element&gt;</v>
          </cell>
          <cell r="AB146" t="str">
            <v>&lt;xs:element name="C003010" minOccurs="0"&gt;
&lt;xs:annotation&gt;
&lt;xs:documentation&gt;ACCOMMODATION STATUS CODE&lt;/xs:documentation&gt;
&lt;/xs:annotation&gt;
&lt;xs:simpleType&gt;
&lt;xs:restriction base="xs:string"&gt;
&lt;/xs:restriction&gt;
&lt;/xs:simpleType&gt;
&lt;/xs:element&gt;</v>
          </cell>
        </row>
        <row r="147">
          <cell r="A147">
            <v>128</v>
          </cell>
          <cell r="B147" t="str">
            <v>C003020</v>
          </cell>
          <cell r="C147" t="str">
            <v>ACCOMMODATION STATUS DATE</v>
          </cell>
          <cell r="D147" t="str">
            <v>an10
CCYY-MM-DD</v>
          </cell>
          <cell r="E147" t="str">
            <v>CYP003AccommType</v>
          </cell>
          <cell r="F147" t="str">
            <v>Y</v>
          </cell>
          <cell r="G147" t="str">
            <v>Y</v>
          </cell>
          <cell r="H147" t="str">
            <v>Y</v>
          </cell>
          <cell r="I147" t="str">
            <v>Y</v>
          </cell>
          <cell r="J147">
            <v>0</v>
          </cell>
          <cell r="K147">
            <v>0</v>
          </cell>
          <cell r="L147">
            <v>2</v>
          </cell>
          <cell r="M147">
            <v>0</v>
          </cell>
          <cell r="N147">
            <v>1</v>
          </cell>
          <cell r="O147">
            <v>0</v>
          </cell>
          <cell r="P147">
            <v>0</v>
          </cell>
          <cell r="Q147">
            <v>1</v>
          </cell>
          <cell r="R147" t="str">
            <v>date</v>
          </cell>
          <cell r="S147" t="str">
            <v>&lt;xs:element name="C003020" minOccurs="0"&gt;</v>
          </cell>
          <cell r="T147" t="str">
            <v>&lt;xs:annotation&gt;</v>
          </cell>
          <cell r="U147" t="str">
            <v>&lt;xs:documentation&gt;ACCOMMODATION STATUS DATE&lt;/xs:documentation&gt;</v>
          </cell>
          <cell r="V147" t="str">
            <v>&lt;/xs:annotation&gt;</v>
          </cell>
          <cell r="W147" t="str">
            <v>&lt;xs:simpleType&gt;</v>
          </cell>
          <cell r="X147" t="str">
            <v>&lt;xs:restriction base="xs:date"&gt;</v>
          </cell>
          <cell r="Y147" t="str">
            <v>&lt;/xs:restriction&gt;</v>
          </cell>
          <cell r="Z147" t="str">
            <v>&lt;/xs:simpleType&gt;</v>
          </cell>
          <cell r="AA147" t="str">
            <v>&lt;/xs:element&gt;</v>
          </cell>
          <cell r="AB147" t="str">
            <v>&lt;xs:element name="C003020" minOccurs="0"&gt;
&lt;xs:annotation&gt;
&lt;xs:documentation&gt;ACCOMMODATION STATUS DATE&lt;/xs:documentation&gt;
&lt;/xs:annotation&gt;
&lt;xs:simpleType&gt;
&lt;xs:restriction base="xs:date"&gt;
&lt;/xs:restriction&gt;
&lt;/xs:simpleType&gt;
&lt;/xs:element&gt;</v>
          </cell>
        </row>
        <row r="148">
          <cell r="A148">
            <v>129</v>
          </cell>
          <cell r="B148" t="str">
            <v>C003D01</v>
          </cell>
          <cell r="C148" t="str">
            <v>RECORD NUMBER</v>
          </cell>
          <cell r="D148" t="str">
            <v>max n6</v>
          </cell>
          <cell r="E148" t="str">
            <v>CYP003AccommType</v>
          </cell>
          <cell r="F148" t="str">
            <v>N</v>
          </cell>
          <cell r="G148" t="str">
            <v>Y</v>
          </cell>
          <cell r="H148" t="str">
            <v>Y</v>
          </cell>
          <cell r="I148" t="str">
            <v>Y</v>
          </cell>
          <cell r="J148">
            <v>0</v>
          </cell>
          <cell r="K148">
            <v>0</v>
          </cell>
          <cell r="L148">
            <v>5</v>
          </cell>
          <cell r="M148">
            <v>1</v>
          </cell>
          <cell r="N148">
            <v>0</v>
          </cell>
          <cell r="O148">
            <v>0</v>
          </cell>
          <cell r="P148">
            <v>0</v>
          </cell>
          <cell r="Q148">
            <v>1</v>
          </cell>
          <cell r="R148" t="str">
            <v>integer</v>
          </cell>
          <cell r="S148" t="str">
            <v>&lt;xs:element name="C003D01" minOccurs="0"&gt;</v>
          </cell>
          <cell r="T148" t="str">
            <v>&lt;xs:annotation&gt;</v>
          </cell>
          <cell r="U148" t="str">
            <v>&lt;xs:documentation&gt;RECORD NUMBER&lt;/xs:documentation&gt;</v>
          </cell>
          <cell r="V148" t="str">
            <v>&lt;/xs:annotation&gt;</v>
          </cell>
          <cell r="W148" t="str">
            <v>&lt;xs:simpleType&gt;</v>
          </cell>
          <cell r="X148" t="str">
            <v>&lt;xs:restriction base="xs:integer"&gt;</v>
          </cell>
          <cell r="Y148" t="str">
            <v>&lt;/xs:restriction&gt;</v>
          </cell>
          <cell r="Z148" t="str">
            <v>&lt;/xs:simpleType&gt;</v>
          </cell>
          <cell r="AA148" t="str">
            <v>&lt;/xs:element&gt;</v>
          </cell>
          <cell r="AB148" t="str">
            <v>&lt;xs:element name="C003D01" minOccurs="0"&gt;
&lt;xs:annotation&gt;
&lt;xs:documentation&gt;RECORD NUMBER&lt;/xs:documentation&gt;
&lt;/xs:annotation&gt;
&lt;xs:simpleType&gt;
&lt;xs:restriction base="xs:integer"&gt;
&lt;/xs:restriction&gt;
&lt;/xs:simpleType&gt;
&lt;/xs:element&gt;</v>
          </cell>
        </row>
        <row r="149">
          <cell r="A149">
            <v>130</v>
          </cell>
          <cell r="B149" t="str">
            <v>C003D02</v>
          </cell>
          <cell r="C149" t="str">
            <v>CYP003 UNIQUE ID</v>
          </cell>
          <cell r="D149" t="str">
            <v>min n6 max n20</v>
          </cell>
          <cell r="E149" t="str">
            <v>CYP003AccommType</v>
          </cell>
          <cell r="F149" t="str">
            <v>N</v>
          </cell>
          <cell r="G149" t="str">
            <v>Y</v>
          </cell>
          <cell r="H149" t="str">
            <v>Y</v>
          </cell>
          <cell r="I149" t="str">
            <v>Y</v>
          </cell>
          <cell r="J149">
            <v>0</v>
          </cell>
          <cell r="K149">
            <v>0</v>
          </cell>
          <cell r="L149">
            <v>5</v>
          </cell>
          <cell r="M149">
            <v>1</v>
          </cell>
          <cell r="N149">
            <v>0</v>
          </cell>
          <cell r="O149">
            <v>0</v>
          </cell>
          <cell r="P149">
            <v>0</v>
          </cell>
          <cell r="Q149">
            <v>1</v>
          </cell>
          <cell r="R149" t="str">
            <v>integer</v>
          </cell>
          <cell r="S149" t="str">
            <v>&lt;xs:element name="C003D02" minOccurs="0"&gt;</v>
          </cell>
          <cell r="T149" t="str">
            <v>&lt;xs:annotation&gt;</v>
          </cell>
          <cell r="U149" t="str">
            <v>&lt;xs:documentation&gt;CYP003 UNIQUE ID&lt;/xs:documentation&gt;</v>
          </cell>
          <cell r="V149" t="str">
            <v>&lt;/xs:annotation&gt;</v>
          </cell>
          <cell r="W149" t="str">
            <v>&lt;xs:simpleType&gt;</v>
          </cell>
          <cell r="X149" t="str">
            <v>&lt;xs:restriction base="xs:integer"&gt;</v>
          </cell>
          <cell r="Y149" t="str">
            <v>&lt;/xs:restriction&gt;</v>
          </cell>
          <cell r="Z149" t="str">
            <v>&lt;/xs:simpleType&gt;</v>
          </cell>
          <cell r="AA149" t="str">
            <v>&lt;/xs:element&gt;</v>
          </cell>
          <cell r="AB149" t="str">
            <v>&lt;xs:element name="C003D02" minOccurs="0"&gt;
&lt;xs:annotation&gt;
&lt;xs:documentation&gt;CYP003 UNIQUE ID&lt;/xs:documentation&gt;
&lt;/xs:annotation&gt;
&lt;xs:simpleType&gt;
&lt;xs:restriction base="xs:integer"&gt;
&lt;/xs:restriction&gt;
&lt;/xs:simpleType&gt;
&lt;/xs:element&gt;</v>
          </cell>
        </row>
        <row r="150">
          <cell r="A150">
            <v>131</v>
          </cell>
          <cell r="B150" t="str">
            <v>C003D03</v>
          </cell>
          <cell r="C150" t="str">
            <v>ORGANISATION CODE (PROVIDER)</v>
          </cell>
          <cell r="D150" t="str">
            <v>max an6</v>
          </cell>
          <cell r="E150" t="str">
            <v>CYP003AccommType</v>
          </cell>
          <cell r="F150" t="str">
            <v>N</v>
          </cell>
          <cell r="G150" t="str">
            <v>Y</v>
          </cell>
          <cell r="H150" t="str">
            <v>Y</v>
          </cell>
          <cell r="I150" t="str">
            <v>Y</v>
          </cell>
          <cell r="J150">
            <v>1</v>
          </cell>
          <cell r="K150">
            <v>0</v>
          </cell>
          <cell r="L150">
            <v>6</v>
          </cell>
          <cell r="M150">
            <v>0</v>
          </cell>
          <cell r="N150">
            <v>0</v>
          </cell>
          <cell r="O150">
            <v>0</v>
          </cell>
          <cell r="P150">
            <v>0</v>
          </cell>
          <cell r="Q150">
            <v>1</v>
          </cell>
          <cell r="R150" t="str">
            <v>string</v>
          </cell>
          <cell r="S150" t="str">
            <v>&lt;xs:element name="C003D03" minOccurs="0"&gt;</v>
          </cell>
          <cell r="T150" t="str">
            <v>&lt;xs:annotation&gt;</v>
          </cell>
          <cell r="U150" t="str">
            <v>&lt;xs:documentation&gt;ORGANISATION CODE (PROVIDER)&lt;/xs:documentation&gt;</v>
          </cell>
          <cell r="V150" t="str">
            <v>&lt;/xs:annotation&gt;</v>
          </cell>
          <cell r="W150" t="str">
            <v>&lt;xs:simpleType&gt;</v>
          </cell>
          <cell r="X150" t="str">
            <v>&lt;xs:restriction base="xs:string"&gt;</v>
          </cell>
          <cell r="Y150" t="str">
            <v>&lt;/xs:restriction&gt;</v>
          </cell>
          <cell r="Z150" t="str">
            <v>&lt;/xs:simpleType&gt;</v>
          </cell>
          <cell r="AA150" t="str">
            <v>&lt;/xs:element&gt;</v>
          </cell>
          <cell r="AB150" t="str">
            <v>&lt;xs:element name="C003D03" minOccurs="0"&gt;
&lt;xs:annotation&gt;
&lt;xs:documentation&gt;ORGANISATION CODE (PROVIDER)&lt;/xs:documentation&gt;
&lt;/xs:annotation&gt;
&lt;xs:simpleType&gt;
&lt;xs:restriction base="xs:string"&gt;
&lt;/xs:restriction&gt;
&lt;/xs:simpleType&gt;
&lt;/xs:element&gt;</v>
          </cell>
        </row>
        <row r="151">
          <cell r="A151">
            <v>132</v>
          </cell>
          <cell r="B151" t="str">
            <v>C003D04</v>
          </cell>
          <cell r="C151" t="str">
            <v>UNIQUE CYPHS ID (PATIENT)</v>
          </cell>
          <cell r="D151" t="str">
            <v>max n10</v>
          </cell>
          <cell r="E151" t="str">
            <v>CYP003AccommType</v>
          </cell>
          <cell r="F151" t="str">
            <v>N</v>
          </cell>
          <cell r="G151" t="str">
            <v>N</v>
          </cell>
          <cell r="H151" t="str">
            <v>Y</v>
          </cell>
          <cell r="I151" t="str">
            <v>Y</v>
          </cell>
          <cell r="J151">
            <v>0</v>
          </cell>
          <cell r="K151">
            <v>0</v>
          </cell>
          <cell r="L151">
            <v>5</v>
          </cell>
          <cell r="M151">
            <v>1</v>
          </cell>
          <cell r="N151">
            <v>0</v>
          </cell>
          <cell r="O151">
            <v>0</v>
          </cell>
          <cell r="P151">
            <v>0</v>
          </cell>
          <cell r="Q151">
            <v>1</v>
          </cell>
          <cell r="R151" t="str">
            <v>integer</v>
          </cell>
          <cell r="S151" t="str">
            <v>&lt;xs:element name="C003D04" minOccurs="0"&gt;</v>
          </cell>
          <cell r="T151" t="str">
            <v>&lt;xs:annotation&gt;</v>
          </cell>
          <cell r="U151" t="str">
            <v>&lt;xs:documentation&gt;UNIQUE CYPHS ID (PATIENT)&lt;/xs:documentation&gt;</v>
          </cell>
          <cell r="V151" t="str">
            <v>&lt;/xs:annotation&gt;</v>
          </cell>
          <cell r="W151" t="str">
            <v>&lt;xs:simpleType&gt;</v>
          </cell>
          <cell r="X151" t="str">
            <v>&lt;xs:restriction base="xs:integer"&gt;</v>
          </cell>
          <cell r="Y151" t="str">
            <v>&lt;/xs:restriction&gt;</v>
          </cell>
          <cell r="Z151" t="str">
            <v>&lt;/xs:simpleType&gt;</v>
          </cell>
          <cell r="AA151" t="str">
            <v>&lt;/xs:element&gt;</v>
          </cell>
          <cell r="AB151" t="str">
            <v>&lt;xs:element name="C003D04" minOccurs="0"&gt;
&lt;xs:annotation&gt;
&lt;xs:documentation&gt;UNIQUE CYPHS ID (PATIENT)&lt;/xs:documentation&gt;
&lt;/xs:annotation&gt;
&lt;xs:simpleType&gt;
&lt;xs:restriction base="xs:integer"&gt;
&lt;/xs:restriction&gt;
&lt;/xs:simpleType&gt;
&lt;/xs:element&gt;</v>
          </cell>
        </row>
        <row r="152">
          <cell r="A152">
            <v>133</v>
          </cell>
          <cell r="B152" t="str">
            <v>C003D05</v>
          </cell>
          <cell r="C152" t="str">
            <v>BSP UNIQUE ID</v>
          </cell>
          <cell r="D152" t="str">
            <v>max n6</v>
          </cell>
          <cell r="E152" t="str">
            <v>CYP003AccommType</v>
          </cell>
          <cell r="F152" t="str">
            <v>N</v>
          </cell>
          <cell r="G152" t="str">
            <v>Y</v>
          </cell>
          <cell r="H152" t="str">
            <v>Y</v>
          </cell>
          <cell r="I152" t="str">
            <v>Y</v>
          </cell>
          <cell r="J152">
            <v>0</v>
          </cell>
          <cell r="K152">
            <v>0</v>
          </cell>
          <cell r="L152">
            <v>5</v>
          </cell>
          <cell r="M152">
            <v>1</v>
          </cell>
          <cell r="N152">
            <v>0</v>
          </cell>
          <cell r="O152">
            <v>0</v>
          </cell>
          <cell r="P152">
            <v>0</v>
          </cell>
          <cell r="Q152">
            <v>1</v>
          </cell>
          <cell r="R152" t="str">
            <v>integer</v>
          </cell>
          <cell r="S152" t="str">
            <v>&lt;xs:element name="C003D05" minOccurs="0"&gt;</v>
          </cell>
          <cell r="T152" t="str">
            <v>&lt;xs:annotation&gt;</v>
          </cell>
          <cell r="U152" t="str">
            <v>&lt;xs:documentation&gt;BSP UNIQUE ID&lt;/xs:documentation&gt;</v>
          </cell>
          <cell r="V152" t="str">
            <v>&lt;/xs:annotation&gt;</v>
          </cell>
          <cell r="W152" t="str">
            <v>&lt;xs:simpleType&gt;</v>
          </cell>
          <cell r="X152" t="str">
            <v>&lt;xs:restriction base="xs:integer"&gt;</v>
          </cell>
          <cell r="Y152" t="str">
            <v>&lt;/xs:restriction&gt;</v>
          </cell>
          <cell r="Z152" t="str">
            <v>&lt;/xs:simpleType&gt;</v>
          </cell>
          <cell r="AA152" t="str">
            <v>&lt;/xs:element&gt;</v>
          </cell>
          <cell r="AB152" t="str">
            <v>&lt;xs:element name="C003D05" minOccurs="0"&gt;
&lt;xs:annotation&gt;
&lt;xs:documentation&gt;BSP UNIQUE ID&lt;/xs:documentation&gt;
&lt;/xs:annotation&gt;
&lt;xs:simpleType&gt;
&lt;xs:restriction base="xs:integer"&gt;
&lt;/xs:restriction&gt;
&lt;/xs:simpleType&gt;
&lt;/xs:element&gt;</v>
          </cell>
        </row>
        <row r="153">
          <cell r="A153">
            <v>134</v>
          </cell>
          <cell r="B153" t="str">
            <v>C003D06</v>
          </cell>
          <cell r="C153" t="str">
            <v>AGE AT ACCOMMODATION STATUS DATE</v>
          </cell>
          <cell r="D153" t="str">
            <v>max n2</v>
          </cell>
          <cell r="E153" t="str">
            <v>CYP003AccommType</v>
          </cell>
          <cell r="F153" t="str">
            <v>N</v>
          </cell>
          <cell r="G153" t="str">
            <v>Y</v>
          </cell>
          <cell r="H153" t="str">
            <v>Y</v>
          </cell>
          <cell r="I153" t="str">
            <v>Y</v>
          </cell>
          <cell r="J153">
            <v>0</v>
          </cell>
          <cell r="K153">
            <v>0</v>
          </cell>
          <cell r="L153">
            <v>5</v>
          </cell>
          <cell r="M153">
            <v>1</v>
          </cell>
          <cell r="N153">
            <v>0</v>
          </cell>
          <cell r="O153">
            <v>0</v>
          </cell>
          <cell r="P153">
            <v>0</v>
          </cell>
          <cell r="Q153">
            <v>1</v>
          </cell>
          <cell r="R153" t="str">
            <v>integer</v>
          </cell>
          <cell r="S153" t="str">
            <v>&lt;xs:element name="C003D06" minOccurs="0"&gt;</v>
          </cell>
          <cell r="T153" t="str">
            <v>&lt;xs:annotation&gt;</v>
          </cell>
          <cell r="U153" t="str">
            <v>&lt;xs:documentation&gt;AGE AT ACCOMMODATION STATUS DATE&lt;/xs:documentation&gt;</v>
          </cell>
          <cell r="V153" t="str">
            <v>&lt;/xs:annotation&gt;</v>
          </cell>
          <cell r="W153" t="str">
            <v>&lt;xs:simpleType&gt;</v>
          </cell>
          <cell r="X153" t="str">
            <v>&lt;xs:restriction base="xs:integer"&gt;</v>
          </cell>
          <cell r="Y153" t="str">
            <v>&lt;/xs:restriction&gt;</v>
          </cell>
          <cell r="Z153" t="str">
            <v>&lt;/xs:simpleType&gt;</v>
          </cell>
          <cell r="AA153" t="str">
            <v>&lt;/xs:element&gt;</v>
          </cell>
          <cell r="AB153" t="str">
            <v>&lt;xs:element name="C003D06" minOccurs="0"&gt;
&lt;xs:annotation&gt;
&lt;xs:documentation&gt;AGE AT ACCOMMODATION STATUS DATE&lt;/xs:documentation&gt;
&lt;/xs:annotation&gt;
&lt;xs:simpleType&gt;
&lt;xs:restriction base="xs:integer"&gt;
&lt;/xs:restriction&gt;
&lt;/xs:simpleType&gt;
&lt;/xs:element&gt;</v>
          </cell>
        </row>
        <row r="154">
          <cell r="A154">
            <v>135</v>
          </cell>
          <cell r="B154" t="str">
            <v>C101901</v>
          </cell>
          <cell r="C154" t="str">
            <v>LOCAL PATIENT IDENTIFIER (EXTENDED)</v>
          </cell>
          <cell r="D154" t="str">
            <v>max an20</v>
          </cell>
          <cell r="E154" t="str">
            <v>CYP101Referral</v>
          </cell>
          <cell r="F154" t="str">
            <v>Y</v>
          </cell>
          <cell r="G154" t="str">
            <v>Y</v>
          </cell>
          <cell r="H154" t="str">
            <v>N</v>
          </cell>
          <cell r="I154" t="str">
            <v>N</v>
          </cell>
          <cell r="J154">
            <v>1</v>
          </cell>
          <cell r="K154">
            <v>0</v>
          </cell>
          <cell r="L154">
            <v>6</v>
          </cell>
          <cell r="M154">
            <v>0</v>
          </cell>
          <cell r="N154">
            <v>0</v>
          </cell>
          <cell r="O154">
            <v>0</v>
          </cell>
          <cell r="P154">
            <v>0</v>
          </cell>
          <cell r="Q154">
            <v>1</v>
          </cell>
          <cell r="R154" t="str">
            <v>string</v>
          </cell>
          <cell r="S154" t="str">
            <v>&lt;xs:element name="C101901" minOccurs="0"&gt;</v>
          </cell>
          <cell r="T154" t="str">
            <v>&lt;xs:annotation&gt;</v>
          </cell>
          <cell r="U154" t="str">
            <v>&lt;xs:documentation&gt;LOCAL PATIENT IDENTIFIER (EXTENDED)&lt;/xs:documentation&gt;</v>
          </cell>
          <cell r="V154" t="str">
            <v>&lt;/xs:annotation&gt;</v>
          </cell>
          <cell r="W154" t="str">
            <v>&lt;xs:simpleType&gt;</v>
          </cell>
          <cell r="X154" t="str">
            <v>&lt;xs:restriction base="xs:string"&gt;</v>
          </cell>
          <cell r="Y154" t="str">
            <v>&lt;/xs:restriction&gt;</v>
          </cell>
          <cell r="Z154" t="str">
            <v>&lt;/xs:simpleType&gt;</v>
          </cell>
          <cell r="AA154" t="str">
            <v>&lt;/xs:element&gt;</v>
          </cell>
          <cell r="AB154" t="str">
            <v>&lt;xs:element name="C101901" minOccurs="0"&gt;
&lt;xs:annotation&gt;
&lt;xs:documentation&gt;LOCAL PATIENT IDENTIFIER (EXTENDED)&lt;/xs:documentation&gt;
&lt;/xs:annotation&gt;
&lt;xs:simpleType&gt;
&lt;xs:restriction base="xs:string"&gt;
&lt;/xs:restriction&gt;
&lt;/xs:simpleType&gt;
&lt;/xs:element&gt;</v>
          </cell>
        </row>
        <row r="155">
          <cell r="A155">
            <v>136</v>
          </cell>
          <cell r="B155" t="str">
            <v>C101902</v>
          </cell>
          <cell r="C155" t="str">
            <v>SERVICE REQUEST IDENTIFIER</v>
          </cell>
          <cell r="D155" t="str">
            <v>max an20</v>
          </cell>
          <cell r="E155" t="str">
            <v>CYP101Referral</v>
          </cell>
          <cell r="F155" t="str">
            <v>Y</v>
          </cell>
          <cell r="G155" t="str">
            <v>Y</v>
          </cell>
          <cell r="H155" t="str">
            <v>Y</v>
          </cell>
          <cell r="I155" t="str">
            <v>Y</v>
          </cell>
          <cell r="J155">
            <v>1</v>
          </cell>
          <cell r="K155">
            <v>0</v>
          </cell>
          <cell r="L155">
            <v>6</v>
          </cell>
          <cell r="M155">
            <v>0</v>
          </cell>
          <cell r="N155">
            <v>0</v>
          </cell>
          <cell r="O155">
            <v>0</v>
          </cell>
          <cell r="P155">
            <v>0</v>
          </cell>
          <cell r="Q155">
            <v>1</v>
          </cell>
          <cell r="R155" t="str">
            <v>string</v>
          </cell>
          <cell r="S155" t="str">
            <v>&lt;xs:element name="C101902" minOccurs="0"&gt;</v>
          </cell>
          <cell r="T155" t="str">
            <v>&lt;xs:annotation&gt;</v>
          </cell>
          <cell r="U155" t="str">
            <v>&lt;xs:documentation&gt;SERVICE REQUEST IDENTIFIER&lt;/xs:documentation&gt;</v>
          </cell>
          <cell r="V155" t="str">
            <v>&lt;/xs:annotation&gt;</v>
          </cell>
          <cell r="W155" t="str">
            <v>&lt;xs:simpleType&gt;</v>
          </cell>
          <cell r="X155" t="str">
            <v>&lt;xs:restriction base="xs:string"&gt;</v>
          </cell>
          <cell r="Y155" t="str">
            <v>&lt;/xs:restriction&gt;</v>
          </cell>
          <cell r="Z155" t="str">
            <v>&lt;/xs:simpleType&gt;</v>
          </cell>
          <cell r="AA155" t="str">
            <v>&lt;/xs:element&gt;</v>
          </cell>
          <cell r="AB155" t="str">
            <v>&lt;xs:element name="C101902" minOccurs="0"&gt;
&lt;xs:annotation&gt;
&lt;xs:documentation&gt;SERVICE REQUEST IDENTIFIER&lt;/xs:documentation&gt;
&lt;/xs:annotation&gt;
&lt;xs:simpleType&gt;
&lt;xs:restriction base="xs:string"&gt;
&lt;/xs:restriction&gt;
&lt;/xs:simpleType&gt;
&lt;/xs:element&gt;</v>
          </cell>
        </row>
        <row r="156">
          <cell r="A156">
            <v>137</v>
          </cell>
          <cell r="B156" t="str">
            <v>C101080</v>
          </cell>
          <cell r="C156" t="str">
            <v>SERVICE DISCHARGE DATE</v>
          </cell>
          <cell r="D156" t="str">
            <v>an10 (CCYY-MM-DD)</v>
          </cell>
          <cell r="E156" t="str">
            <v>CYP101Referral</v>
          </cell>
          <cell r="F156" t="str">
            <v>Y</v>
          </cell>
          <cell r="G156" t="str">
            <v>Y</v>
          </cell>
          <cell r="H156" t="str">
            <v>Y</v>
          </cell>
          <cell r="I156" t="str">
            <v>Y</v>
          </cell>
          <cell r="J156">
            <v>0</v>
          </cell>
          <cell r="K156">
            <v>0</v>
          </cell>
          <cell r="L156">
            <v>2</v>
          </cell>
          <cell r="M156">
            <v>0</v>
          </cell>
          <cell r="N156">
            <v>1</v>
          </cell>
          <cell r="O156">
            <v>0</v>
          </cell>
          <cell r="P156">
            <v>0</v>
          </cell>
          <cell r="Q156">
            <v>1</v>
          </cell>
          <cell r="R156" t="str">
            <v>date</v>
          </cell>
          <cell r="S156" t="str">
            <v>&lt;xs:element name="C101080" minOccurs="0"&gt;</v>
          </cell>
          <cell r="T156" t="str">
            <v>&lt;xs:annotation&gt;</v>
          </cell>
          <cell r="U156" t="str">
            <v>&lt;xs:documentation&gt;SERVICE DISCHARGE DATE&lt;/xs:documentation&gt;</v>
          </cell>
          <cell r="V156" t="str">
            <v>&lt;/xs:annotation&gt;</v>
          </cell>
          <cell r="W156" t="str">
            <v>&lt;xs:simpleType&gt;</v>
          </cell>
          <cell r="X156" t="str">
            <v>&lt;xs:restriction base="xs:date"&gt;</v>
          </cell>
          <cell r="Y156" t="str">
            <v>&lt;/xs:restriction&gt;</v>
          </cell>
          <cell r="Z156" t="str">
            <v>&lt;/xs:simpleType&gt;</v>
          </cell>
          <cell r="AA156" t="str">
            <v>&lt;/xs:element&gt;</v>
          </cell>
          <cell r="AB156" t="str">
            <v>&lt;xs:element name="C101080" minOccurs="0"&gt;
&lt;xs:annotation&gt;
&lt;xs:documentation&gt;SERVICE DISCHARGE DATE&lt;/xs:documentation&gt;
&lt;/xs:annotation&gt;
&lt;xs:simpleType&gt;
&lt;xs:restriction base="xs:date"&gt;
&lt;/xs:restriction&gt;
&lt;/xs:simpleType&gt;
&lt;/xs:element&gt;</v>
          </cell>
        </row>
        <row r="157">
          <cell r="A157">
            <v>138</v>
          </cell>
          <cell r="B157" t="str">
            <v>C101912</v>
          </cell>
          <cell r="C157" t="str">
            <v>ORGANISATION CODE (CODE OF COMMISSIONER)</v>
          </cell>
          <cell r="D157" t="str">
            <v>an3 or an5</v>
          </cell>
          <cell r="E157" t="str">
            <v>CYP101Referral</v>
          </cell>
          <cell r="F157" t="str">
            <v>Y</v>
          </cell>
          <cell r="G157" t="str">
            <v>Y</v>
          </cell>
          <cell r="H157" t="str">
            <v>Y</v>
          </cell>
          <cell r="I157" t="str">
            <v>Y</v>
          </cell>
          <cell r="J157">
            <v>1</v>
          </cell>
          <cell r="K157">
            <v>0</v>
          </cell>
          <cell r="L157">
            <v>2</v>
          </cell>
          <cell r="M157">
            <v>0</v>
          </cell>
          <cell r="N157">
            <v>0</v>
          </cell>
          <cell r="O157">
            <v>0</v>
          </cell>
          <cell r="P157">
            <v>0</v>
          </cell>
          <cell r="Q157">
            <v>1</v>
          </cell>
          <cell r="R157" t="str">
            <v>string</v>
          </cell>
          <cell r="S157" t="str">
            <v>&lt;xs:element name="C101912" minOccurs="0"&gt;</v>
          </cell>
          <cell r="T157" t="str">
            <v>&lt;xs:annotation&gt;</v>
          </cell>
          <cell r="U157" t="str">
            <v>&lt;xs:documentation&gt;ORGANISATION CODE (CODE OF COMMISSIONER)&lt;/xs:documentation&gt;</v>
          </cell>
          <cell r="V157" t="str">
            <v>&lt;/xs:annotation&gt;</v>
          </cell>
          <cell r="W157" t="str">
            <v>&lt;xs:simpleType&gt;</v>
          </cell>
          <cell r="X157" t="str">
            <v>&lt;xs:restriction base="xs:string"&gt;</v>
          </cell>
          <cell r="Y157" t="str">
            <v>&lt;/xs:restriction&gt;</v>
          </cell>
          <cell r="Z157" t="str">
            <v>&lt;/xs:simpleType&gt;</v>
          </cell>
          <cell r="AA157" t="str">
            <v>&lt;/xs:element&gt;</v>
          </cell>
          <cell r="AB157" t="str">
            <v>&lt;xs:element name="C101912" minOccurs="0"&gt;
&lt;xs:annotation&gt;
&lt;xs:documentation&gt;ORGANISATION CODE (CODE OF COMMISSIONER)&lt;/xs:documentation&gt;
&lt;/xs:annotation&gt;
&lt;xs:simpleType&gt;
&lt;xs:restriction base="xs:string"&gt;
&lt;/xs:restriction&gt;
&lt;/xs:simpleType&gt;
&lt;/xs:element&gt;</v>
          </cell>
        </row>
        <row r="158">
          <cell r="A158">
            <v>139</v>
          </cell>
          <cell r="B158" t="str">
            <v>C101010</v>
          </cell>
          <cell r="C158" t="str">
            <v>REFERRAL REQUEST RECEIVED DATE</v>
          </cell>
          <cell r="D158" t="str">
            <v>an10 CCYY-MM-DD</v>
          </cell>
          <cell r="E158" t="str">
            <v>CYP101Referral</v>
          </cell>
          <cell r="F158" t="str">
            <v>Y</v>
          </cell>
          <cell r="G158" t="str">
            <v>Y</v>
          </cell>
          <cell r="H158" t="str">
            <v>Y</v>
          </cell>
          <cell r="I158" t="str">
            <v>Y</v>
          </cell>
          <cell r="J158">
            <v>0</v>
          </cell>
          <cell r="K158">
            <v>0</v>
          </cell>
          <cell r="L158">
            <v>2</v>
          </cell>
          <cell r="M158">
            <v>0</v>
          </cell>
          <cell r="N158">
            <v>1</v>
          </cell>
          <cell r="O158">
            <v>0</v>
          </cell>
          <cell r="P158">
            <v>0</v>
          </cell>
          <cell r="Q158">
            <v>1</v>
          </cell>
          <cell r="R158" t="str">
            <v>date</v>
          </cell>
          <cell r="S158" t="str">
            <v>&lt;xs:element name="C101010" minOccurs="0"&gt;</v>
          </cell>
          <cell r="T158" t="str">
            <v>&lt;xs:annotation&gt;</v>
          </cell>
          <cell r="U158" t="str">
            <v>&lt;xs:documentation&gt;REFERRAL REQUEST RECEIVED DATE&lt;/xs:documentation&gt;</v>
          </cell>
          <cell r="V158" t="str">
            <v>&lt;/xs:annotation&gt;</v>
          </cell>
          <cell r="W158" t="str">
            <v>&lt;xs:simpleType&gt;</v>
          </cell>
          <cell r="X158" t="str">
            <v>&lt;xs:restriction base="xs:date"&gt;</v>
          </cell>
          <cell r="Y158" t="str">
            <v>&lt;/xs:restriction&gt;</v>
          </cell>
          <cell r="Z158" t="str">
            <v>&lt;/xs:simpleType&gt;</v>
          </cell>
          <cell r="AA158" t="str">
            <v>&lt;/xs:element&gt;</v>
          </cell>
          <cell r="AB158" t="str">
            <v>&lt;xs:element name="C101010" minOccurs="0"&gt;
&lt;xs:annotation&gt;
&lt;xs:documentation&gt;REFERRAL REQUEST RECEIVED DATE&lt;/xs:documentation&gt;
&lt;/xs:annotation&gt;
&lt;xs:simpleType&gt;
&lt;xs:restriction base="xs:date"&gt;
&lt;/xs:restriction&gt;
&lt;/xs:simpleType&gt;
&lt;/xs:element&gt;</v>
          </cell>
        </row>
        <row r="159">
          <cell r="A159">
            <v>140</v>
          </cell>
          <cell r="B159" t="str">
            <v>C101020</v>
          </cell>
          <cell r="C159" t="str">
            <v>REFERRAL REQUEST RECEIVED TIME</v>
          </cell>
          <cell r="D159" t="str">
            <v>an8 HH:MM:SS</v>
          </cell>
          <cell r="E159" t="str">
            <v>CYP101Referral</v>
          </cell>
          <cell r="F159" t="str">
            <v>Y</v>
          </cell>
          <cell r="G159" t="str">
            <v>Y</v>
          </cell>
          <cell r="H159" t="str">
            <v>Y</v>
          </cell>
          <cell r="I159" t="str">
            <v>Y</v>
          </cell>
          <cell r="J159">
            <v>0</v>
          </cell>
          <cell r="K159">
            <v>0</v>
          </cell>
          <cell r="L159">
            <v>2</v>
          </cell>
          <cell r="M159">
            <v>0</v>
          </cell>
          <cell r="N159">
            <v>0</v>
          </cell>
          <cell r="O159">
            <v>1</v>
          </cell>
          <cell r="P159">
            <v>0</v>
          </cell>
          <cell r="Q159">
            <v>1</v>
          </cell>
          <cell r="R159" t="str">
            <v>time</v>
          </cell>
          <cell r="S159" t="str">
            <v>&lt;xs:element name="C101020" minOccurs="0"&gt;</v>
          </cell>
          <cell r="T159" t="str">
            <v>&lt;xs:annotation&gt;</v>
          </cell>
          <cell r="U159" t="str">
            <v>&lt;xs:documentation&gt;REFERRAL REQUEST RECEIVED TIME&lt;/xs:documentation&gt;</v>
          </cell>
          <cell r="V159" t="str">
            <v>&lt;/xs:annotation&gt;</v>
          </cell>
          <cell r="W159" t="str">
            <v>&lt;xs:simpleType&gt;</v>
          </cell>
          <cell r="X159" t="str">
            <v>&lt;xs:restriction base="xs:time"&gt;</v>
          </cell>
          <cell r="Y159" t="str">
            <v>&lt;/xs:restriction&gt;</v>
          </cell>
          <cell r="Z159" t="str">
            <v>&lt;/xs:simpleType&gt;</v>
          </cell>
          <cell r="AA159" t="str">
            <v>&lt;/xs:element&gt;</v>
          </cell>
          <cell r="AB159" t="str">
            <v>&lt;xs:element name="C101020" minOccurs="0"&gt;
&lt;xs:annotation&gt;
&lt;xs:documentation&gt;REFERRAL REQUEST RECEIVED TIME&lt;/xs:documentation&gt;
&lt;/xs:annotation&gt;
&lt;xs:simpleType&gt;
&lt;xs:restriction base="xs:time"&gt;
&lt;/xs:restriction&gt;
&lt;/xs:simpleType&gt;
&lt;/xs:element&gt;</v>
          </cell>
        </row>
        <row r="160">
          <cell r="A160">
            <v>141</v>
          </cell>
          <cell r="B160" t="str">
            <v>C101905</v>
          </cell>
          <cell r="C160" t="str">
            <v>NHS SERVICE AGREEMENT LINE NUMBER</v>
          </cell>
          <cell r="D160" t="str">
            <v>an10</v>
          </cell>
          <cell r="E160" t="str">
            <v>CYP101Referral</v>
          </cell>
          <cell r="F160" t="str">
            <v>Y</v>
          </cell>
          <cell r="G160" t="str">
            <v>Y</v>
          </cell>
          <cell r="H160" t="str">
            <v>Y</v>
          </cell>
          <cell r="I160" t="str">
            <v>Y</v>
          </cell>
          <cell r="J160">
            <v>1</v>
          </cell>
          <cell r="K160">
            <v>0</v>
          </cell>
          <cell r="L160">
            <v>2</v>
          </cell>
          <cell r="M160">
            <v>0</v>
          </cell>
          <cell r="N160">
            <v>0</v>
          </cell>
          <cell r="O160">
            <v>0</v>
          </cell>
          <cell r="P160">
            <v>0</v>
          </cell>
          <cell r="Q160">
            <v>1</v>
          </cell>
          <cell r="R160" t="str">
            <v>string</v>
          </cell>
          <cell r="S160" t="str">
            <v>&lt;xs:element name="C101905" minOccurs="0"&gt;</v>
          </cell>
          <cell r="T160" t="str">
            <v>&lt;xs:annotation&gt;</v>
          </cell>
          <cell r="U160" t="str">
            <v>&lt;xs:documentation&gt;NHS SERVICE AGREEMENT LINE NUMBER&lt;/xs:documentation&gt;</v>
          </cell>
          <cell r="V160" t="str">
            <v>&lt;/xs:annotation&gt;</v>
          </cell>
          <cell r="W160" t="str">
            <v>&lt;xs:simpleType&gt;</v>
          </cell>
          <cell r="X160" t="str">
            <v>&lt;xs:restriction base="xs:string"&gt;</v>
          </cell>
          <cell r="Y160" t="str">
            <v>&lt;/xs:restriction&gt;</v>
          </cell>
          <cell r="Z160" t="str">
            <v>&lt;/xs:simpleType&gt;</v>
          </cell>
          <cell r="AA160" t="str">
            <v>&lt;/xs:element&gt;</v>
          </cell>
          <cell r="AB160" t="str">
            <v>&lt;xs:element name="C101905" minOccurs="0"&gt;
&lt;xs:annotation&gt;
&lt;xs:documentation&gt;NHS SERVICE AGREEMENT LINE NUMBER&lt;/xs:documentation&gt;
&lt;/xs:annotation&gt;
&lt;xs:simpleType&gt;
&lt;xs:restriction base="xs:string"&gt;
&lt;/xs:restriction&gt;
&lt;/xs:simpleType&gt;
&lt;/xs:element&gt;</v>
          </cell>
        </row>
        <row r="161">
          <cell r="A161">
            <v>142</v>
          </cell>
          <cell r="B161" t="str">
            <v>C101030</v>
          </cell>
          <cell r="C161" t="str">
            <v>SOURCE OF REFERRAL FOR COMMUNITY</v>
          </cell>
          <cell r="D161" t="str">
            <v>an2</v>
          </cell>
          <cell r="E161" t="str">
            <v>CYP101Referral</v>
          </cell>
          <cell r="F161" t="str">
            <v>Y</v>
          </cell>
          <cell r="G161" t="str">
            <v>Y</v>
          </cell>
          <cell r="H161" t="str">
            <v>Y</v>
          </cell>
          <cell r="I161" t="str">
            <v>Y</v>
          </cell>
          <cell r="J161">
            <v>1</v>
          </cell>
          <cell r="K161">
            <v>0</v>
          </cell>
          <cell r="L161">
            <v>2</v>
          </cell>
          <cell r="M161">
            <v>0</v>
          </cell>
          <cell r="N161">
            <v>0</v>
          </cell>
          <cell r="O161">
            <v>0</v>
          </cell>
          <cell r="P161">
            <v>0</v>
          </cell>
          <cell r="Q161">
            <v>1</v>
          </cell>
          <cell r="R161" t="str">
            <v>string</v>
          </cell>
          <cell r="S161" t="str">
            <v>&lt;xs:element name="C101030" minOccurs="0"&gt;</v>
          </cell>
          <cell r="T161" t="str">
            <v>&lt;xs:annotation&gt;</v>
          </cell>
          <cell r="U161" t="str">
            <v>&lt;xs:documentation&gt;SOURCE OF REFERRAL FOR COMMUNITY&lt;/xs:documentation&gt;</v>
          </cell>
          <cell r="V161" t="str">
            <v>&lt;/xs:annotation&gt;</v>
          </cell>
          <cell r="W161" t="str">
            <v>&lt;xs:simpleType&gt;</v>
          </cell>
          <cell r="X161" t="str">
            <v>&lt;xs:restriction base="xs:string"&gt;</v>
          </cell>
          <cell r="Y161" t="str">
            <v>&lt;/xs:restriction&gt;</v>
          </cell>
          <cell r="Z161" t="str">
            <v>&lt;/xs:simpleType&gt;</v>
          </cell>
          <cell r="AA161" t="str">
            <v>&lt;/xs:element&gt;</v>
          </cell>
          <cell r="AB161" t="str">
            <v>&lt;xs:element name="C101030" minOccurs="0"&gt;
&lt;xs:annotation&gt;
&lt;xs:documentation&gt;SOURCE OF REFERRAL FOR COMMUNITY&lt;/xs:documentation&gt;
&lt;/xs:annotation&gt;
&lt;xs:simpleType&gt;
&lt;xs:restriction base="xs:string"&gt;
&lt;/xs:restriction&gt;
&lt;/xs:simpleType&gt;
&lt;/xs:element&gt;</v>
          </cell>
        </row>
        <row r="162">
          <cell r="A162">
            <v>143</v>
          </cell>
          <cell r="B162" t="str">
            <v>C101040</v>
          </cell>
          <cell r="C162" t="str">
            <v>REFERRING ORGANISATION CODE</v>
          </cell>
          <cell r="D162" t="str">
            <v>max an6</v>
          </cell>
          <cell r="E162" t="str">
            <v>CYP101Referral</v>
          </cell>
          <cell r="F162" t="str">
            <v>Y</v>
          </cell>
          <cell r="G162" t="str">
            <v>Y</v>
          </cell>
          <cell r="H162" t="str">
            <v>Y</v>
          </cell>
          <cell r="I162" t="str">
            <v>Y</v>
          </cell>
          <cell r="J162">
            <v>1</v>
          </cell>
          <cell r="K162">
            <v>0</v>
          </cell>
          <cell r="L162">
            <v>6</v>
          </cell>
          <cell r="M162">
            <v>0</v>
          </cell>
          <cell r="N162">
            <v>0</v>
          </cell>
          <cell r="O162">
            <v>0</v>
          </cell>
          <cell r="P162">
            <v>0</v>
          </cell>
          <cell r="Q162">
            <v>1</v>
          </cell>
          <cell r="R162" t="str">
            <v>string</v>
          </cell>
          <cell r="S162" t="str">
            <v>&lt;xs:element name="C101040" minOccurs="0"&gt;</v>
          </cell>
          <cell r="T162" t="str">
            <v>&lt;xs:annotation&gt;</v>
          </cell>
          <cell r="U162" t="str">
            <v>&lt;xs:documentation&gt;REFERRING ORGANISATION CODE&lt;/xs:documentation&gt;</v>
          </cell>
          <cell r="V162" t="str">
            <v>&lt;/xs:annotation&gt;</v>
          </cell>
          <cell r="W162" t="str">
            <v>&lt;xs:simpleType&gt;</v>
          </cell>
          <cell r="X162" t="str">
            <v>&lt;xs:restriction base="xs:string"&gt;</v>
          </cell>
          <cell r="Y162" t="str">
            <v>&lt;/xs:restriction&gt;</v>
          </cell>
          <cell r="Z162" t="str">
            <v>&lt;/xs:simpleType&gt;</v>
          </cell>
          <cell r="AA162" t="str">
            <v>&lt;/xs:element&gt;</v>
          </cell>
          <cell r="AB162" t="str">
            <v>&lt;xs:element name="C101040" minOccurs="0"&gt;
&lt;xs:annotation&gt;
&lt;xs:documentation&gt;REFERRING ORGANISATION CODE&lt;/xs:documentation&gt;
&lt;/xs:annotation&gt;
&lt;xs:simpleType&gt;
&lt;xs:restriction base="xs:string"&gt;
&lt;/xs:restriction&gt;
&lt;/xs:simpleType&gt;
&lt;/xs:element&gt;</v>
          </cell>
        </row>
        <row r="163">
          <cell r="A163">
            <v>144</v>
          </cell>
          <cell r="B163" t="str">
            <v>C101050</v>
          </cell>
          <cell r="C163" t="str">
            <v>REFERRING CARE PROFESSIONAL STAFF GROUP (COMMUNITY CARE)</v>
          </cell>
          <cell r="D163" t="str">
            <v>an3</v>
          </cell>
          <cell r="E163" t="str">
            <v>CYP101Referral</v>
          </cell>
          <cell r="F163" t="str">
            <v>Y</v>
          </cell>
          <cell r="G163" t="str">
            <v>Y</v>
          </cell>
          <cell r="H163" t="str">
            <v>Y</v>
          </cell>
          <cell r="I163" t="str">
            <v>Y</v>
          </cell>
          <cell r="J163">
            <v>1</v>
          </cell>
          <cell r="K163">
            <v>0</v>
          </cell>
          <cell r="L163">
            <v>2</v>
          </cell>
          <cell r="M163">
            <v>0</v>
          </cell>
          <cell r="N163">
            <v>0</v>
          </cell>
          <cell r="O163">
            <v>0</v>
          </cell>
          <cell r="P163">
            <v>0</v>
          </cell>
          <cell r="Q163">
            <v>1</v>
          </cell>
          <cell r="R163" t="str">
            <v>string</v>
          </cell>
          <cell r="S163" t="str">
            <v>&lt;xs:element name="C101050" minOccurs="0"&gt;</v>
          </cell>
          <cell r="T163" t="str">
            <v>&lt;xs:annotation&gt;</v>
          </cell>
          <cell r="U163" t="str">
            <v>&lt;xs:documentation&gt;REFERRING CARE PROFESSIONAL STAFF GROUP (COMMUNITY CARE)&lt;/xs:documentation&gt;</v>
          </cell>
          <cell r="V163" t="str">
            <v>&lt;/xs:annotation&gt;</v>
          </cell>
          <cell r="W163" t="str">
            <v>&lt;xs:simpleType&gt;</v>
          </cell>
          <cell r="X163" t="str">
            <v>&lt;xs:restriction base="xs:string"&gt;</v>
          </cell>
          <cell r="Y163" t="str">
            <v>&lt;/xs:restriction&gt;</v>
          </cell>
          <cell r="Z163" t="str">
            <v>&lt;/xs:simpleType&gt;</v>
          </cell>
          <cell r="AA163" t="str">
            <v>&lt;/xs:element&gt;</v>
          </cell>
          <cell r="AB163" t="str">
            <v>&lt;xs:element name="C101050" minOccurs="0"&gt;
&lt;xs:annotation&gt;
&lt;xs:documentation&gt;REFERRING CARE PROFESSIONAL STAFF GROUP (COMMUNITY CARE)&lt;/xs:documentation&gt;
&lt;/xs:annotation&gt;
&lt;xs:simpleType&gt;
&lt;xs:restriction base="xs:string"&gt;
&lt;/xs:restriction&gt;
&lt;/xs:simpleType&gt;
&lt;/xs:element&gt;</v>
          </cell>
        </row>
        <row r="164">
          <cell r="A164">
            <v>145</v>
          </cell>
          <cell r="B164" t="str">
            <v>C101060</v>
          </cell>
          <cell r="C164" t="str">
            <v>PRIORITY TYPE CODE</v>
          </cell>
          <cell r="D164" t="str">
            <v>an1</v>
          </cell>
          <cell r="E164" t="str">
            <v>CYP101Referral</v>
          </cell>
          <cell r="F164" t="str">
            <v>Y</v>
          </cell>
          <cell r="G164" t="str">
            <v>Y</v>
          </cell>
          <cell r="H164" t="str">
            <v>Y</v>
          </cell>
          <cell r="I164" t="str">
            <v>Y</v>
          </cell>
          <cell r="J164">
            <v>1</v>
          </cell>
          <cell r="K164">
            <v>0</v>
          </cell>
          <cell r="L164">
            <v>2</v>
          </cell>
          <cell r="M164">
            <v>0</v>
          </cell>
          <cell r="N164">
            <v>0</v>
          </cell>
          <cell r="O164">
            <v>0</v>
          </cell>
          <cell r="P164">
            <v>0</v>
          </cell>
          <cell r="Q164">
            <v>1</v>
          </cell>
          <cell r="R164" t="str">
            <v>string</v>
          </cell>
          <cell r="S164" t="str">
            <v>&lt;xs:element name="C101060" minOccurs="0"&gt;</v>
          </cell>
          <cell r="T164" t="str">
            <v>&lt;xs:annotation&gt;</v>
          </cell>
          <cell r="U164" t="str">
            <v>&lt;xs:documentation&gt;PRIORITY TYPE CODE&lt;/xs:documentation&gt;</v>
          </cell>
          <cell r="V164" t="str">
            <v>&lt;/xs:annotation&gt;</v>
          </cell>
          <cell r="W164" t="str">
            <v>&lt;xs:simpleType&gt;</v>
          </cell>
          <cell r="X164" t="str">
            <v>&lt;xs:restriction base="xs:string"&gt;</v>
          </cell>
          <cell r="Y164" t="str">
            <v>&lt;/xs:restriction&gt;</v>
          </cell>
          <cell r="Z164" t="str">
            <v>&lt;/xs:simpleType&gt;</v>
          </cell>
          <cell r="AA164" t="str">
            <v>&lt;/xs:element&gt;</v>
          </cell>
          <cell r="AB164" t="str">
            <v>&lt;xs:element name="C101060" minOccurs="0"&gt;
&lt;xs:annotation&gt;
&lt;xs:documentation&gt;PRIORITY TYPE CODE&lt;/xs:documentation&gt;
&lt;/xs:annotation&gt;
&lt;xs:simpleType&gt;
&lt;xs:restriction base="xs:string"&gt;
&lt;/xs:restriction&gt;
&lt;/xs:simpleType&gt;
&lt;/xs:element&gt;</v>
          </cell>
        </row>
        <row r="165">
          <cell r="A165">
            <v>146</v>
          </cell>
          <cell r="B165" t="str">
            <v>C101070</v>
          </cell>
          <cell r="C165" t="str">
            <v>PRIMARY REASON FOR REFERRAL (COMMUNITY CARE)</v>
          </cell>
          <cell r="D165" t="str">
            <v>an3</v>
          </cell>
          <cell r="E165" t="str">
            <v>CYP101Referral</v>
          </cell>
          <cell r="F165" t="str">
            <v>Y</v>
          </cell>
          <cell r="G165" t="str">
            <v>Y</v>
          </cell>
          <cell r="H165" t="str">
            <v>Y</v>
          </cell>
          <cell r="I165" t="str">
            <v>Y</v>
          </cell>
          <cell r="J165">
            <v>1</v>
          </cell>
          <cell r="K165">
            <v>0</v>
          </cell>
          <cell r="L165">
            <v>2</v>
          </cell>
          <cell r="M165">
            <v>0</v>
          </cell>
          <cell r="N165">
            <v>0</v>
          </cell>
          <cell r="O165">
            <v>0</v>
          </cell>
          <cell r="P165">
            <v>0</v>
          </cell>
          <cell r="Q165">
            <v>1</v>
          </cell>
          <cell r="R165" t="str">
            <v>string</v>
          </cell>
          <cell r="S165" t="str">
            <v>&lt;xs:element name="C101070" minOccurs="0"&gt;</v>
          </cell>
          <cell r="T165" t="str">
            <v>&lt;xs:annotation&gt;</v>
          </cell>
          <cell r="U165" t="str">
            <v>&lt;xs:documentation&gt;PRIMARY REASON FOR REFERRAL (COMMUNITY CARE)&lt;/xs:documentation&gt;</v>
          </cell>
          <cell r="V165" t="str">
            <v>&lt;/xs:annotation&gt;</v>
          </cell>
          <cell r="W165" t="str">
            <v>&lt;xs:simpleType&gt;</v>
          </cell>
          <cell r="X165" t="str">
            <v>&lt;xs:restriction base="xs:string"&gt;</v>
          </cell>
          <cell r="Y165" t="str">
            <v>&lt;/xs:restriction&gt;</v>
          </cell>
          <cell r="Z165" t="str">
            <v>&lt;/xs:simpleType&gt;</v>
          </cell>
          <cell r="AA165" t="str">
            <v>&lt;/xs:element&gt;</v>
          </cell>
          <cell r="AB165" t="str">
            <v>&lt;xs:element name="C101070" minOccurs="0"&gt;
&lt;xs:annotation&gt;
&lt;xs:documentation&gt;PRIMARY REASON FOR REFERRAL (COMMUNITY CARE)&lt;/xs:documentation&gt;
&lt;/xs:annotation&gt;
&lt;xs:simpleType&gt;
&lt;xs:restriction base="xs:string"&gt;
&lt;/xs:restriction&gt;
&lt;/xs:simpleType&gt;
&lt;/xs:element&gt;</v>
          </cell>
        </row>
        <row r="166">
          <cell r="A166">
            <v>147</v>
          </cell>
          <cell r="B166" t="str">
            <v>C101090</v>
          </cell>
          <cell r="C166" t="str">
            <v>DISCHARGE LETTER ISSUED DATE (MENTAL HEALTH AND COMMUNITY CARE)</v>
          </cell>
          <cell r="D166" t="str">
            <v>an10 (CCYY-MM-DD)</v>
          </cell>
          <cell r="E166" t="str">
            <v>CYP101Referral</v>
          </cell>
          <cell r="F166" t="str">
            <v>Y</v>
          </cell>
          <cell r="G166" t="str">
            <v>Y</v>
          </cell>
          <cell r="H166" t="str">
            <v>Y</v>
          </cell>
          <cell r="I166" t="str">
            <v>Y</v>
          </cell>
          <cell r="J166">
            <v>0</v>
          </cell>
          <cell r="K166">
            <v>0</v>
          </cell>
          <cell r="L166">
            <v>2</v>
          </cell>
          <cell r="M166">
            <v>0</v>
          </cell>
          <cell r="N166">
            <v>1</v>
          </cell>
          <cell r="O166">
            <v>0</v>
          </cell>
          <cell r="P166">
            <v>0</v>
          </cell>
          <cell r="Q166">
            <v>1</v>
          </cell>
          <cell r="R166" t="str">
            <v>date</v>
          </cell>
          <cell r="S166" t="str">
            <v>&lt;xs:element name="C101090" minOccurs="0"&gt;</v>
          </cell>
          <cell r="T166" t="str">
            <v>&lt;xs:annotation&gt;</v>
          </cell>
          <cell r="U166" t="str">
            <v>&lt;xs:documentation&gt;DISCHARGE LETTER ISSUED DATE (MENTAL HEALTH AND COMMUNITY CARE)&lt;/xs:documentation&gt;</v>
          </cell>
          <cell r="V166" t="str">
            <v>&lt;/xs:annotation&gt;</v>
          </cell>
          <cell r="W166" t="str">
            <v>&lt;xs:simpleType&gt;</v>
          </cell>
          <cell r="X166" t="str">
            <v>&lt;xs:restriction base="xs:date"&gt;</v>
          </cell>
          <cell r="Y166" t="str">
            <v>&lt;/xs:restriction&gt;</v>
          </cell>
          <cell r="Z166" t="str">
            <v>&lt;/xs:simpleType&gt;</v>
          </cell>
          <cell r="AA166" t="str">
            <v>&lt;/xs:element&gt;</v>
          </cell>
          <cell r="AB166" t="str">
            <v>&lt;xs:element name="C101090" minOccurs="0"&gt;
&lt;xs:annotation&gt;
&lt;xs:documentation&gt;DISCHARGE LETTER ISSUED DATE (MENTAL HEALTH AND COMMUNITY CARE)&lt;/xs:documentation&gt;
&lt;/xs:annotation&gt;
&lt;xs:simpleType&gt;
&lt;xs:restriction base="xs:date"&gt;
&lt;/xs:restriction&gt;
&lt;/xs:simpleType&gt;
&lt;/xs:element&gt;</v>
          </cell>
        </row>
        <row r="167">
          <cell r="A167">
            <v>148</v>
          </cell>
          <cell r="B167" t="str">
            <v>C101D01</v>
          </cell>
          <cell r="C167" t="str">
            <v>RECORD NUMBER</v>
          </cell>
          <cell r="D167" t="str">
            <v>max n6</v>
          </cell>
          <cell r="E167" t="str">
            <v>CYP101Referral</v>
          </cell>
          <cell r="F167" t="str">
            <v>N</v>
          </cell>
          <cell r="G167" t="str">
            <v>Y</v>
          </cell>
          <cell r="H167" t="str">
            <v>Y</v>
          </cell>
          <cell r="I167" t="str">
            <v>Y</v>
          </cell>
          <cell r="J167">
            <v>0</v>
          </cell>
          <cell r="K167">
            <v>0</v>
          </cell>
          <cell r="L167">
            <v>5</v>
          </cell>
          <cell r="M167">
            <v>1</v>
          </cell>
          <cell r="N167">
            <v>0</v>
          </cell>
          <cell r="O167">
            <v>0</v>
          </cell>
          <cell r="P167">
            <v>0</v>
          </cell>
          <cell r="Q167">
            <v>1</v>
          </cell>
          <cell r="R167" t="str">
            <v>integer</v>
          </cell>
          <cell r="S167" t="str">
            <v>&lt;xs:element name="C101D01" minOccurs="0"&gt;</v>
          </cell>
          <cell r="T167" t="str">
            <v>&lt;xs:annotation&gt;</v>
          </cell>
          <cell r="U167" t="str">
            <v>&lt;xs:documentation&gt;RECORD NUMBER&lt;/xs:documentation&gt;</v>
          </cell>
          <cell r="V167" t="str">
            <v>&lt;/xs:annotation&gt;</v>
          </cell>
          <cell r="W167" t="str">
            <v>&lt;xs:simpleType&gt;</v>
          </cell>
          <cell r="X167" t="str">
            <v>&lt;xs:restriction base="xs:integer"&gt;</v>
          </cell>
          <cell r="Y167" t="str">
            <v>&lt;/xs:restriction&gt;</v>
          </cell>
          <cell r="Z167" t="str">
            <v>&lt;/xs:simpleType&gt;</v>
          </cell>
          <cell r="AA167" t="str">
            <v>&lt;/xs:element&gt;</v>
          </cell>
          <cell r="AB167" t="str">
            <v>&lt;xs:element name="C101D01" minOccurs="0"&gt;
&lt;xs:annotation&gt;
&lt;xs:documentation&gt;RECORD NUMBER&lt;/xs:documentation&gt;
&lt;/xs:annotation&gt;
&lt;xs:simpleType&gt;
&lt;xs:restriction base="xs:integer"&gt;
&lt;/xs:restriction&gt;
&lt;/xs:simpleType&gt;
&lt;/xs:element&gt;</v>
          </cell>
        </row>
        <row r="168">
          <cell r="A168">
            <v>149</v>
          </cell>
          <cell r="B168" t="str">
            <v>C101D02</v>
          </cell>
          <cell r="C168" t="str">
            <v>CYP101 UNIQUE ID</v>
          </cell>
          <cell r="D168" t="str">
            <v>min n6 max n20</v>
          </cell>
          <cell r="E168" t="str">
            <v>CYP101Referral</v>
          </cell>
          <cell r="F168" t="str">
            <v>N</v>
          </cell>
          <cell r="G168" t="str">
            <v>Y</v>
          </cell>
          <cell r="H168" t="str">
            <v>Y</v>
          </cell>
          <cell r="I168" t="str">
            <v>Y</v>
          </cell>
          <cell r="J168">
            <v>0</v>
          </cell>
          <cell r="K168">
            <v>0</v>
          </cell>
          <cell r="L168">
            <v>5</v>
          </cell>
          <cell r="M168">
            <v>1</v>
          </cell>
          <cell r="N168">
            <v>0</v>
          </cell>
          <cell r="O168">
            <v>0</v>
          </cell>
          <cell r="P168">
            <v>0</v>
          </cell>
          <cell r="Q168">
            <v>1</v>
          </cell>
          <cell r="R168" t="str">
            <v>integer</v>
          </cell>
          <cell r="S168" t="str">
            <v>&lt;xs:element name="C101D02" minOccurs="0"&gt;</v>
          </cell>
          <cell r="T168" t="str">
            <v>&lt;xs:annotation&gt;</v>
          </cell>
          <cell r="U168" t="str">
            <v>&lt;xs:documentation&gt;CYP101 UNIQUE ID&lt;/xs:documentation&gt;</v>
          </cell>
          <cell r="V168" t="str">
            <v>&lt;/xs:annotation&gt;</v>
          </cell>
          <cell r="W168" t="str">
            <v>&lt;xs:simpleType&gt;</v>
          </cell>
          <cell r="X168" t="str">
            <v>&lt;xs:restriction base="xs:integer"&gt;</v>
          </cell>
          <cell r="Y168" t="str">
            <v>&lt;/xs:restriction&gt;</v>
          </cell>
          <cell r="Z168" t="str">
            <v>&lt;/xs:simpleType&gt;</v>
          </cell>
          <cell r="AA168" t="str">
            <v>&lt;/xs:element&gt;</v>
          </cell>
          <cell r="AB168" t="str">
            <v>&lt;xs:element name="C101D02" minOccurs="0"&gt;
&lt;xs:annotation&gt;
&lt;xs:documentation&gt;CYP101 UNIQUE ID&lt;/xs:documentation&gt;
&lt;/xs:annotation&gt;
&lt;xs:simpleType&gt;
&lt;xs:restriction base="xs:integer"&gt;
&lt;/xs:restriction&gt;
&lt;/xs:simpleType&gt;
&lt;/xs:element&gt;</v>
          </cell>
        </row>
        <row r="169">
          <cell r="A169">
            <v>150</v>
          </cell>
          <cell r="B169" t="str">
            <v>C101D03</v>
          </cell>
          <cell r="C169" t="str">
            <v>ORGANISATION CODE (PROVIDER)</v>
          </cell>
          <cell r="D169" t="str">
            <v>max an6</v>
          </cell>
          <cell r="E169" t="str">
            <v>CYP101Referral</v>
          </cell>
          <cell r="F169" t="str">
            <v>N</v>
          </cell>
          <cell r="G169" t="str">
            <v>Y</v>
          </cell>
          <cell r="H169" t="str">
            <v>Y</v>
          </cell>
          <cell r="I169" t="str">
            <v>Y</v>
          </cell>
          <cell r="J169">
            <v>1</v>
          </cell>
          <cell r="K169">
            <v>0</v>
          </cell>
          <cell r="L169">
            <v>6</v>
          </cell>
          <cell r="M169">
            <v>0</v>
          </cell>
          <cell r="N169">
            <v>0</v>
          </cell>
          <cell r="O169">
            <v>0</v>
          </cell>
          <cell r="P169">
            <v>0</v>
          </cell>
          <cell r="Q169">
            <v>1</v>
          </cell>
          <cell r="R169" t="str">
            <v>string</v>
          </cell>
          <cell r="S169" t="str">
            <v>&lt;xs:element name="C101D03" minOccurs="0"&gt;</v>
          </cell>
          <cell r="T169" t="str">
            <v>&lt;xs:annotation&gt;</v>
          </cell>
          <cell r="U169" t="str">
            <v>&lt;xs:documentation&gt;ORGANISATION CODE (PROVIDER)&lt;/xs:documentation&gt;</v>
          </cell>
          <cell r="V169" t="str">
            <v>&lt;/xs:annotation&gt;</v>
          </cell>
          <cell r="W169" t="str">
            <v>&lt;xs:simpleType&gt;</v>
          </cell>
          <cell r="X169" t="str">
            <v>&lt;xs:restriction base="xs:string"&gt;</v>
          </cell>
          <cell r="Y169" t="str">
            <v>&lt;/xs:restriction&gt;</v>
          </cell>
          <cell r="Z169" t="str">
            <v>&lt;/xs:simpleType&gt;</v>
          </cell>
          <cell r="AA169" t="str">
            <v>&lt;/xs:element&gt;</v>
          </cell>
          <cell r="AB169" t="str">
            <v>&lt;xs:element name="C101D03" minOccurs="0"&gt;
&lt;xs:annotation&gt;
&lt;xs:documentation&gt;ORGANISATION CODE (PROVIDER)&lt;/xs:documentation&gt;
&lt;/xs:annotation&gt;
&lt;xs:simpleType&gt;
&lt;xs:restriction base="xs:string"&gt;
&lt;/xs:restriction&gt;
&lt;/xs:simpleType&gt;
&lt;/xs:element&gt;</v>
          </cell>
        </row>
        <row r="170">
          <cell r="A170">
            <v>151</v>
          </cell>
          <cell r="B170" t="str">
            <v>C101D04</v>
          </cell>
          <cell r="C170" t="str">
            <v>UNIQUE CYPHS ID (PATIENT)</v>
          </cell>
          <cell r="D170" t="str">
            <v>max n10</v>
          </cell>
          <cell r="E170" t="str">
            <v>CYP101Referral</v>
          </cell>
          <cell r="F170" t="str">
            <v>N</v>
          </cell>
          <cell r="G170" t="str">
            <v>N</v>
          </cell>
          <cell r="H170" t="str">
            <v>Y</v>
          </cell>
          <cell r="I170" t="str">
            <v>Y</v>
          </cell>
          <cell r="J170">
            <v>0</v>
          </cell>
          <cell r="K170">
            <v>0</v>
          </cell>
          <cell r="L170">
            <v>5</v>
          </cell>
          <cell r="M170">
            <v>1</v>
          </cell>
          <cell r="N170">
            <v>0</v>
          </cell>
          <cell r="O170">
            <v>0</v>
          </cell>
          <cell r="P170">
            <v>0</v>
          </cell>
          <cell r="Q170">
            <v>1</v>
          </cell>
          <cell r="R170" t="str">
            <v>integer</v>
          </cell>
          <cell r="S170" t="str">
            <v>&lt;xs:element name="C101D04" minOccurs="0"&gt;</v>
          </cell>
          <cell r="T170" t="str">
            <v>&lt;xs:annotation&gt;</v>
          </cell>
          <cell r="U170" t="str">
            <v>&lt;xs:documentation&gt;UNIQUE CYPHS ID (PATIENT)&lt;/xs:documentation&gt;</v>
          </cell>
          <cell r="V170" t="str">
            <v>&lt;/xs:annotation&gt;</v>
          </cell>
          <cell r="W170" t="str">
            <v>&lt;xs:simpleType&gt;</v>
          </cell>
          <cell r="X170" t="str">
            <v>&lt;xs:restriction base="xs:integer"&gt;</v>
          </cell>
          <cell r="Y170" t="str">
            <v>&lt;/xs:restriction&gt;</v>
          </cell>
          <cell r="Z170" t="str">
            <v>&lt;/xs:simpleType&gt;</v>
          </cell>
          <cell r="AA170" t="str">
            <v>&lt;/xs:element&gt;</v>
          </cell>
          <cell r="AB170" t="str">
            <v>&lt;xs:element name="C101D04" minOccurs="0"&gt;
&lt;xs:annotation&gt;
&lt;xs:documentation&gt;UNIQUE CYPHS ID (PATIENT)&lt;/xs:documentation&gt;
&lt;/xs:annotation&gt;
&lt;xs:simpleType&gt;
&lt;xs:restriction base="xs:integer"&gt;
&lt;/xs:restriction&gt;
&lt;/xs:simpleType&gt;
&lt;/xs:element&gt;</v>
          </cell>
        </row>
        <row r="171">
          <cell r="A171">
            <v>152</v>
          </cell>
          <cell r="B171" t="str">
            <v>C101D05</v>
          </cell>
          <cell r="C171" t="str">
            <v>BSP UNIQUE ID</v>
          </cell>
          <cell r="D171" t="str">
            <v>max n6</v>
          </cell>
          <cell r="E171" t="str">
            <v>CYP101Referral</v>
          </cell>
          <cell r="F171" t="str">
            <v>N</v>
          </cell>
          <cell r="G171" t="str">
            <v>Y</v>
          </cell>
          <cell r="H171" t="str">
            <v>Y</v>
          </cell>
          <cell r="I171" t="str">
            <v>Y</v>
          </cell>
          <cell r="J171">
            <v>0</v>
          </cell>
          <cell r="K171">
            <v>0</v>
          </cell>
          <cell r="L171">
            <v>5</v>
          </cell>
          <cell r="M171">
            <v>1</v>
          </cell>
          <cell r="N171">
            <v>0</v>
          </cell>
          <cell r="O171">
            <v>0</v>
          </cell>
          <cell r="P171">
            <v>0</v>
          </cell>
          <cell r="Q171">
            <v>1</v>
          </cell>
          <cell r="R171" t="str">
            <v>integer</v>
          </cell>
          <cell r="S171" t="str">
            <v>&lt;xs:element name="C101D05" minOccurs="0"&gt;</v>
          </cell>
          <cell r="T171" t="str">
            <v>&lt;xs:annotation&gt;</v>
          </cell>
          <cell r="U171" t="str">
            <v>&lt;xs:documentation&gt;BSP UNIQUE ID&lt;/xs:documentation&gt;</v>
          </cell>
          <cell r="V171" t="str">
            <v>&lt;/xs:annotation&gt;</v>
          </cell>
          <cell r="W171" t="str">
            <v>&lt;xs:simpleType&gt;</v>
          </cell>
          <cell r="X171" t="str">
            <v>&lt;xs:restriction base="xs:integer"&gt;</v>
          </cell>
          <cell r="Y171" t="str">
            <v>&lt;/xs:restriction&gt;</v>
          </cell>
          <cell r="Z171" t="str">
            <v>&lt;/xs:simpleType&gt;</v>
          </cell>
          <cell r="AA171" t="str">
            <v>&lt;/xs:element&gt;</v>
          </cell>
          <cell r="AB171" t="str">
            <v>&lt;xs:element name="C101D05" minOccurs="0"&gt;
&lt;xs:annotation&gt;
&lt;xs:documentation&gt;BSP UNIQUE ID&lt;/xs:documentation&gt;
&lt;/xs:annotation&gt;
&lt;xs:simpleType&gt;
&lt;xs:restriction base="xs:integer"&gt;
&lt;/xs:restriction&gt;
&lt;/xs:simpleType&gt;
&lt;/xs:element&gt;</v>
          </cell>
        </row>
        <row r="172">
          <cell r="A172">
            <v>153</v>
          </cell>
          <cell r="B172" t="str">
            <v>C101D06</v>
          </cell>
          <cell r="C172" t="str">
            <v>UNIQUE SERVICE REQUEST IDENTIFIER</v>
          </cell>
          <cell r="D172" t="str">
            <v>max an26</v>
          </cell>
          <cell r="E172" t="str">
            <v>CYP101Referral</v>
          </cell>
          <cell r="F172" t="str">
            <v>N</v>
          </cell>
          <cell r="G172" t="str">
            <v>Y</v>
          </cell>
          <cell r="H172" t="str">
            <v>Y</v>
          </cell>
          <cell r="I172" t="str">
            <v>Y</v>
          </cell>
          <cell r="J172">
            <v>1</v>
          </cell>
          <cell r="K172">
            <v>0</v>
          </cell>
          <cell r="L172">
            <v>6</v>
          </cell>
          <cell r="M172">
            <v>0</v>
          </cell>
          <cell r="N172">
            <v>0</v>
          </cell>
          <cell r="O172">
            <v>0</v>
          </cell>
          <cell r="P172">
            <v>0</v>
          </cell>
          <cell r="Q172">
            <v>1</v>
          </cell>
          <cell r="R172" t="str">
            <v>string</v>
          </cell>
          <cell r="S172" t="str">
            <v>&lt;xs:element name="C101D06" minOccurs="0"&gt;</v>
          </cell>
          <cell r="T172" t="str">
            <v>&lt;xs:annotation&gt;</v>
          </cell>
          <cell r="U172" t="str">
            <v>&lt;xs:documentation&gt;UNIQUE SERVICE REQUEST IDENTIFIER&lt;/xs:documentation&gt;</v>
          </cell>
          <cell r="V172" t="str">
            <v>&lt;/xs:annotation&gt;</v>
          </cell>
          <cell r="W172" t="str">
            <v>&lt;xs:simpleType&gt;</v>
          </cell>
          <cell r="X172" t="str">
            <v>&lt;xs:restriction base="xs:string"&gt;</v>
          </cell>
          <cell r="Y172" t="str">
            <v>&lt;/xs:restriction&gt;</v>
          </cell>
          <cell r="Z172" t="str">
            <v>&lt;/xs:simpleType&gt;</v>
          </cell>
          <cell r="AA172" t="str">
            <v>&lt;/xs:element&gt;</v>
          </cell>
          <cell r="AB172" t="str">
            <v>&lt;xs:element name="C101D06" minOccurs="0"&gt;
&lt;xs:annotation&gt;
&lt;xs:documentation&gt;UNIQUE SERVICE REQUEST IDENTIFIER&lt;/xs:documentation&gt;
&lt;/xs:annotation&gt;
&lt;xs:simpleType&gt;
&lt;xs:restriction base="xs:string"&gt;
&lt;/xs:restriction&gt;
&lt;/xs:simpleType&gt;
&lt;/xs:element&gt;</v>
          </cell>
        </row>
        <row r="173">
          <cell r="A173">
            <v>154</v>
          </cell>
          <cell r="B173" t="str">
            <v>C101D07</v>
          </cell>
          <cell r="C173" t="str">
            <v>LOCAL AREA TEAM (ORGANISATION CODE (CODE OF COMMISSIONER))</v>
          </cell>
          <cell r="D173" t="str">
            <v>max an6</v>
          </cell>
          <cell r="E173" t="str">
            <v>CYP101Referral</v>
          </cell>
          <cell r="F173" t="str">
            <v>N</v>
          </cell>
          <cell r="G173" t="str">
            <v>Y</v>
          </cell>
          <cell r="H173" t="str">
            <v>Y</v>
          </cell>
          <cell r="I173" t="str">
            <v>Y</v>
          </cell>
          <cell r="J173">
            <v>1</v>
          </cell>
          <cell r="K173">
            <v>0</v>
          </cell>
          <cell r="L173">
            <v>6</v>
          </cell>
          <cell r="M173">
            <v>0</v>
          </cell>
          <cell r="N173">
            <v>0</v>
          </cell>
          <cell r="O173">
            <v>0</v>
          </cell>
          <cell r="P173">
            <v>0</v>
          </cell>
          <cell r="Q173">
            <v>1</v>
          </cell>
          <cell r="R173" t="str">
            <v>string</v>
          </cell>
          <cell r="S173" t="str">
            <v>&lt;xs:element name="C101D07" minOccurs="0"&gt;</v>
          </cell>
          <cell r="T173" t="str">
            <v>&lt;xs:annotation&gt;</v>
          </cell>
          <cell r="U173" t="str">
            <v>&lt;xs:documentation&gt;LOCAL AREA TEAM (ORGANISATION CODE (CODE OF COMMISSIONER))&lt;/xs:documentation&gt;</v>
          </cell>
          <cell r="V173" t="str">
            <v>&lt;/xs:annotation&gt;</v>
          </cell>
          <cell r="W173" t="str">
            <v>&lt;xs:simpleType&gt;</v>
          </cell>
          <cell r="X173" t="str">
            <v>&lt;xs:restriction base="xs:string"&gt;</v>
          </cell>
          <cell r="Y173" t="str">
            <v>&lt;/xs:restriction&gt;</v>
          </cell>
          <cell r="Z173" t="str">
            <v>&lt;/xs:simpleType&gt;</v>
          </cell>
          <cell r="AA173" t="str">
            <v>&lt;/xs:element&gt;</v>
          </cell>
          <cell r="AB173" t="str">
            <v>&lt;xs:element name="C101D07" minOccurs="0"&gt;
&lt;xs:annotation&gt;
&lt;xs:documentation&gt;LOCAL AREA TEAM (ORGANISATION CODE (CODE OF COMMISSIONER))&lt;/xs:documentation&gt;
&lt;/xs:annotation&gt;
&lt;xs:simpleType&gt;
&lt;xs:restriction base="xs:string"&gt;
&lt;/xs:restriction&gt;
&lt;/xs:simpleType&gt;
&lt;/xs:element&gt;</v>
          </cell>
        </row>
        <row r="174">
          <cell r="A174">
            <v>155</v>
          </cell>
          <cell r="B174" t="str">
            <v>C101D08</v>
          </cell>
          <cell r="C174" t="str">
            <v>NHS ENGLAND REGION (ORGANISATION CODE (CODE OF COMMISSIONER))</v>
          </cell>
          <cell r="D174" t="str">
            <v>max an6</v>
          </cell>
          <cell r="E174" t="str">
            <v>CYP101Referral</v>
          </cell>
          <cell r="F174" t="str">
            <v>N</v>
          </cell>
          <cell r="G174" t="str">
            <v>Y</v>
          </cell>
          <cell r="H174" t="str">
            <v>Y</v>
          </cell>
          <cell r="I174" t="str">
            <v>Y</v>
          </cell>
          <cell r="J174">
            <v>1</v>
          </cell>
          <cell r="K174">
            <v>0</v>
          </cell>
          <cell r="L174">
            <v>6</v>
          </cell>
          <cell r="M174">
            <v>0</v>
          </cell>
          <cell r="N174">
            <v>0</v>
          </cell>
          <cell r="O174">
            <v>0</v>
          </cell>
          <cell r="P174">
            <v>0</v>
          </cell>
          <cell r="Q174">
            <v>1</v>
          </cell>
          <cell r="R174" t="str">
            <v>string</v>
          </cell>
          <cell r="S174" t="str">
            <v>&lt;xs:element name="C101D08" minOccurs="0"&gt;</v>
          </cell>
          <cell r="T174" t="str">
            <v>&lt;xs:annotation&gt;</v>
          </cell>
          <cell r="U174" t="str">
            <v>&lt;xs:documentation&gt;NHS ENGLAND REGION (ORGANISATION CODE (CODE OF COMMISSIONER))&lt;/xs:documentation&gt;</v>
          </cell>
          <cell r="V174" t="str">
            <v>&lt;/xs:annotation&gt;</v>
          </cell>
          <cell r="W174" t="str">
            <v>&lt;xs:simpleType&gt;</v>
          </cell>
          <cell r="X174" t="str">
            <v>&lt;xs:restriction base="xs:string"&gt;</v>
          </cell>
          <cell r="Y174" t="str">
            <v>&lt;/xs:restriction&gt;</v>
          </cell>
          <cell r="Z174" t="str">
            <v>&lt;/xs:simpleType&gt;</v>
          </cell>
          <cell r="AA174" t="str">
            <v>&lt;/xs:element&gt;</v>
          </cell>
          <cell r="AB174" t="str">
            <v>&lt;xs:element name="C101D08" minOccurs="0"&gt;
&lt;xs:annotation&gt;
&lt;xs:documentation&gt;NHS ENGLAND REGION (ORGANISATION CODE (CODE OF COMMISSIONER))&lt;/xs:documentation&gt;
&lt;/xs:annotation&gt;
&lt;xs:simpleType&gt;
&lt;xs:restriction base="xs:string"&gt;
&lt;/xs:restriction&gt;
&lt;/xs:simpleType&gt;
&lt;/xs:element&gt;</v>
          </cell>
        </row>
        <row r="175">
          <cell r="A175">
            <v>156</v>
          </cell>
          <cell r="B175" t="str">
            <v>C101D09</v>
          </cell>
          <cell r="C175" t="str">
            <v>AGE AT SERVICE REFERRAL RECEIVED DATE</v>
          </cell>
          <cell r="D175" t="str">
            <v>max n2</v>
          </cell>
          <cell r="E175" t="str">
            <v>CYP101Referral</v>
          </cell>
          <cell r="F175" t="str">
            <v>N</v>
          </cell>
          <cell r="G175" t="str">
            <v>Y</v>
          </cell>
          <cell r="H175" t="str">
            <v>Y</v>
          </cell>
          <cell r="I175" t="str">
            <v>Y</v>
          </cell>
          <cell r="J175">
            <v>0</v>
          </cell>
          <cell r="K175">
            <v>0</v>
          </cell>
          <cell r="L175">
            <v>5</v>
          </cell>
          <cell r="M175">
            <v>1</v>
          </cell>
          <cell r="N175">
            <v>0</v>
          </cell>
          <cell r="O175">
            <v>0</v>
          </cell>
          <cell r="P175">
            <v>0</v>
          </cell>
          <cell r="Q175">
            <v>1</v>
          </cell>
          <cell r="R175" t="str">
            <v>integer</v>
          </cell>
          <cell r="S175" t="str">
            <v>&lt;xs:element name="C101D09" minOccurs="0"&gt;</v>
          </cell>
          <cell r="T175" t="str">
            <v>&lt;xs:annotation&gt;</v>
          </cell>
          <cell r="U175" t="str">
            <v>&lt;xs:documentation&gt;AGE AT SERVICE REFERRAL RECEIVED DATE&lt;/xs:documentation&gt;</v>
          </cell>
          <cell r="V175" t="str">
            <v>&lt;/xs:annotation&gt;</v>
          </cell>
          <cell r="W175" t="str">
            <v>&lt;xs:simpleType&gt;</v>
          </cell>
          <cell r="X175" t="str">
            <v>&lt;xs:restriction base="xs:integer"&gt;</v>
          </cell>
          <cell r="Y175" t="str">
            <v>&lt;/xs:restriction&gt;</v>
          </cell>
          <cell r="Z175" t="str">
            <v>&lt;/xs:simpleType&gt;</v>
          </cell>
          <cell r="AA175" t="str">
            <v>&lt;/xs:element&gt;</v>
          </cell>
          <cell r="AB175" t="str">
            <v>&lt;xs:element name="C101D09" minOccurs="0"&gt;
&lt;xs:annotation&gt;
&lt;xs:documentation&gt;AGE AT SERVICE REFERRAL RECEIVED DATE&lt;/xs:documentation&gt;
&lt;/xs:annotation&gt;
&lt;xs:simpleType&gt;
&lt;xs:restriction base="xs:integer"&gt;
&lt;/xs:restriction&gt;
&lt;/xs:simpleType&gt;
&lt;/xs:element&gt;</v>
          </cell>
        </row>
        <row r="176">
          <cell r="A176">
            <v>157</v>
          </cell>
          <cell r="B176" t="str">
            <v>C101D10</v>
          </cell>
          <cell r="C176" t="str">
            <v>AGE AT SERVICE REFERRAL DISCHARGE</v>
          </cell>
          <cell r="D176" t="str">
            <v>max n2</v>
          </cell>
          <cell r="E176" t="str">
            <v>CYP101Referral</v>
          </cell>
          <cell r="F176" t="str">
            <v>N</v>
          </cell>
          <cell r="G176" t="str">
            <v>Y</v>
          </cell>
          <cell r="H176" t="str">
            <v>Y</v>
          </cell>
          <cell r="I176" t="str">
            <v>Y</v>
          </cell>
          <cell r="J176">
            <v>0</v>
          </cell>
          <cell r="K176">
            <v>0</v>
          </cell>
          <cell r="L176">
            <v>5</v>
          </cell>
          <cell r="M176">
            <v>1</v>
          </cell>
          <cell r="N176">
            <v>0</v>
          </cell>
          <cell r="O176">
            <v>0</v>
          </cell>
          <cell r="P176">
            <v>0</v>
          </cell>
          <cell r="Q176">
            <v>1</v>
          </cell>
          <cell r="R176" t="str">
            <v>integer</v>
          </cell>
          <cell r="S176" t="str">
            <v>&lt;xs:element name="C101D10" minOccurs="0"&gt;</v>
          </cell>
          <cell r="T176" t="str">
            <v>&lt;xs:annotation&gt;</v>
          </cell>
          <cell r="U176" t="str">
            <v>&lt;xs:documentation&gt;AGE AT SERVICE REFERRAL DISCHARGE&lt;/xs:documentation&gt;</v>
          </cell>
          <cell r="V176" t="str">
            <v>&lt;/xs:annotation&gt;</v>
          </cell>
          <cell r="W176" t="str">
            <v>&lt;xs:simpleType&gt;</v>
          </cell>
          <cell r="X176" t="str">
            <v>&lt;xs:restriction base="xs:integer"&gt;</v>
          </cell>
          <cell r="Y176" t="str">
            <v>&lt;/xs:restriction&gt;</v>
          </cell>
          <cell r="Z176" t="str">
            <v>&lt;/xs:simpleType&gt;</v>
          </cell>
          <cell r="AA176" t="str">
            <v>&lt;/xs:element&gt;</v>
          </cell>
          <cell r="AB176" t="str">
            <v>&lt;xs:element name="C101D10" minOccurs="0"&gt;
&lt;xs:annotation&gt;
&lt;xs:documentation&gt;AGE AT SERVICE REFERRAL DISCHARGE&lt;/xs:documentation&gt;
&lt;/xs:annotation&gt;
&lt;xs:simpleType&gt;
&lt;xs:restriction base="xs:integer"&gt;
&lt;/xs:restriction&gt;
&lt;/xs:simpleType&gt;
&lt;/xs:element&gt;</v>
          </cell>
        </row>
        <row r="177">
          <cell r="A177">
            <v>158</v>
          </cell>
          <cell r="B177" t="str">
            <v>C102902</v>
          </cell>
          <cell r="C177" t="str">
            <v>SERVICE REQUEST IDENTIFIER</v>
          </cell>
          <cell r="D177" t="str">
            <v>max an20</v>
          </cell>
          <cell r="E177" t="str">
            <v>CYP102ServiceTypeReferredTo</v>
          </cell>
          <cell r="F177" t="str">
            <v>Y</v>
          </cell>
          <cell r="G177" t="str">
            <v>Y</v>
          </cell>
          <cell r="H177" t="str">
            <v>Y</v>
          </cell>
          <cell r="I177" t="str">
            <v>Y</v>
          </cell>
          <cell r="J177">
            <v>1</v>
          </cell>
          <cell r="K177">
            <v>0</v>
          </cell>
          <cell r="L177">
            <v>6</v>
          </cell>
          <cell r="M177">
            <v>0</v>
          </cell>
          <cell r="N177">
            <v>0</v>
          </cell>
          <cell r="O177">
            <v>0</v>
          </cell>
          <cell r="P177">
            <v>0</v>
          </cell>
          <cell r="Q177">
            <v>1</v>
          </cell>
          <cell r="R177" t="str">
            <v>string</v>
          </cell>
          <cell r="S177" t="str">
            <v>&lt;xs:element name="C102902" minOccurs="0"&gt;</v>
          </cell>
          <cell r="T177" t="str">
            <v>&lt;xs:annotation&gt;</v>
          </cell>
          <cell r="U177" t="str">
            <v>&lt;xs:documentation&gt;SERVICE REQUEST IDENTIFIER&lt;/xs:documentation&gt;</v>
          </cell>
          <cell r="V177" t="str">
            <v>&lt;/xs:annotation&gt;</v>
          </cell>
          <cell r="W177" t="str">
            <v>&lt;xs:simpleType&gt;</v>
          </cell>
          <cell r="X177" t="str">
            <v>&lt;xs:restriction base="xs:string"&gt;</v>
          </cell>
          <cell r="Y177" t="str">
            <v>&lt;/xs:restriction&gt;</v>
          </cell>
          <cell r="Z177" t="str">
            <v>&lt;/xs:simpleType&gt;</v>
          </cell>
          <cell r="AA177" t="str">
            <v>&lt;/xs:element&gt;</v>
          </cell>
          <cell r="AB177" t="str">
            <v>&lt;xs:element name="C102902" minOccurs="0"&gt;
&lt;xs:annotation&gt;
&lt;xs:documentation&gt;SERVICE REQUEST IDENTIFIER&lt;/xs:documentation&gt;
&lt;/xs:annotation&gt;
&lt;xs:simpleType&gt;
&lt;xs:restriction base="xs:string"&gt;
&lt;/xs:restriction&gt;
&lt;/xs:simpleType&gt;
&lt;/xs:element&gt;</v>
          </cell>
        </row>
        <row r="178">
          <cell r="A178">
            <v>159</v>
          </cell>
          <cell r="B178" t="str">
            <v>C102905</v>
          </cell>
          <cell r="C178" t="str">
            <v>CARE PROFESSIONAL TEAM LOCAL IDENTIFIER</v>
          </cell>
          <cell r="D178" t="str">
            <v>max an20</v>
          </cell>
          <cell r="E178" t="str">
            <v>CYP102ServiceTypeReferredTo</v>
          </cell>
          <cell r="F178" t="str">
            <v>Y</v>
          </cell>
          <cell r="G178" t="str">
            <v>Y</v>
          </cell>
          <cell r="H178" t="str">
            <v>Y</v>
          </cell>
          <cell r="I178" t="str">
            <v>Y</v>
          </cell>
          <cell r="J178">
            <v>1</v>
          </cell>
          <cell r="K178">
            <v>0</v>
          </cell>
          <cell r="L178">
            <v>6</v>
          </cell>
          <cell r="M178">
            <v>0</v>
          </cell>
          <cell r="N178">
            <v>0</v>
          </cell>
          <cell r="O178">
            <v>0</v>
          </cell>
          <cell r="P178">
            <v>0</v>
          </cell>
          <cell r="Q178">
            <v>1</v>
          </cell>
          <cell r="R178" t="str">
            <v>string</v>
          </cell>
          <cell r="S178" t="str">
            <v>&lt;xs:element name="C102905" minOccurs="0"&gt;</v>
          </cell>
          <cell r="T178" t="str">
            <v>&lt;xs:annotation&gt;</v>
          </cell>
          <cell r="U178" t="str">
            <v>&lt;xs:documentation&gt;CARE PROFESSIONAL TEAM LOCAL IDENTIFIER&lt;/xs:documentation&gt;</v>
          </cell>
          <cell r="V178" t="str">
            <v>&lt;/xs:annotation&gt;</v>
          </cell>
          <cell r="W178" t="str">
            <v>&lt;xs:simpleType&gt;</v>
          </cell>
          <cell r="X178" t="str">
            <v>&lt;xs:restriction base="xs:string"&gt;</v>
          </cell>
          <cell r="Y178" t="str">
            <v>&lt;/xs:restriction&gt;</v>
          </cell>
          <cell r="Z178" t="str">
            <v>&lt;/xs:simpleType&gt;</v>
          </cell>
          <cell r="AA178" t="str">
            <v>&lt;/xs:element&gt;</v>
          </cell>
          <cell r="AB178" t="str">
            <v>&lt;xs:element name="C102905" minOccurs="0"&gt;
&lt;xs:annotation&gt;
&lt;xs:documentation&gt;CARE PROFESSIONAL TEAM LOCAL IDENTIFIER&lt;/xs:documentation&gt;
&lt;/xs:annotation&gt;
&lt;xs:simpleType&gt;
&lt;xs:restriction base="xs:string"&gt;
&lt;/xs:restriction&gt;
&lt;/xs:simpleType&gt;
&lt;/xs:element&gt;</v>
          </cell>
        </row>
        <row r="179">
          <cell r="A179">
            <v>160</v>
          </cell>
          <cell r="B179" t="str">
            <v>C102010</v>
          </cell>
          <cell r="C179" t="str">
            <v>SERVICE OR TEAM TYPE REFERRED TO (COMMUNITY CARE)</v>
          </cell>
          <cell r="D179" t="str">
            <v>an2</v>
          </cell>
          <cell r="E179" t="str">
            <v>CYP102ServiceTypeReferredTo</v>
          </cell>
          <cell r="F179" t="str">
            <v>Y</v>
          </cell>
          <cell r="G179" t="str">
            <v>Y</v>
          </cell>
          <cell r="H179" t="str">
            <v>Y</v>
          </cell>
          <cell r="I179" t="str">
            <v>Y</v>
          </cell>
          <cell r="J179">
            <v>1</v>
          </cell>
          <cell r="K179">
            <v>0</v>
          </cell>
          <cell r="L179">
            <v>2</v>
          </cell>
          <cell r="M179">
            <v>0</v>
          </cell>
          <cell r="N179">
            <v>0</v>
          </cell>
          <cell r="O179">
            <v>0</v>
          </cell>
          <cell r="P179">
            <v>0</v>
          </cell>
          <cell r="Q179">
            <v>1</v>
          </cell>
          <cell r="R179" t="str">
            <v>string</v>
          </cell>
          <cell r="S179" t="str">
            <v>&lt;xs:element name="C102010" minOccurs="0"&gt;</v>
          </cell>
          <cell r="T179" t="str">
            <v>&lt;xs:annotation&gt;</v>
          </cell>
          <cell r="U179" t="str">
            <v>&lt;xs:documentation&gt;SERVICE OR TEAM TYPE REFERRED TO (COMMUNITY CARE)&lt;/xs:documentation&gt;</v>
          </cell>
          <cell r="V179" t="str">
            <v>&lt;/xs:annotation&gt;</v>
          </cell>
          <cell r="W179" t="str">
            <v>&lt;xs:simpleType&gt;</v>
          </cell>
          <cell r="X179" t="str">
            <v>&lt;xs:restriction base="xs:string"&gt;</v>
          </cell>
          <cell r="Y179" t="str">
            <v>&lt;/xs:restriction&gt;</v>
          </cell>
          <cell r="Z179" t="str">
            <v>&lt;/xs:simpleType&gt;</v>
          </cell>
          <cell r="AA179" t="str">
            <v>&lt;/xs:element&gt;</v>
          </cell>
          <cell r="AB179" t="str">
            <v>&lt;xs:element name="C102010" minOccurs="0"&gt;
&lt;xs:annotation&gt;
&lt;xs:documentation&gt;SERVICE OR TEAM TYPE REFERRED TO (COMMUNITY CARE)&lt;/xs:documentation&gt;
&lt;/xs:annotation&gt;
&lt;xs:simpleType&gt;
&lt;xs:restriction base="xs:string"&gt;
&lt;/xs:restriction&gt;
&lt;/xs:simpleType&gt;
&lt;/xs:element&gt;</v>
          </cell>
        </row>
        <row r="180">
          <cell r="A180">
            <v>161</v>
          </cell>
          <cell r="B180" t="str">
            <v>C102020</v>
          </cell>
          <cell r="C180" t="str">
            <v>REFERRAL CLOSURE DATE</v>
          </cell>
          <cell r="D180" t="str">
            <v>an10 (CCYY-MM-DD)</v>
          </cell>
          <cell r="E180" t="str">
            <v>CYP102ServiceTypeReferredTo</v>
          </cell>
          <cell r="F180" t="str">
            <v>Y</v>
          </cell>
          <cell r="G180" t="str">
            <v>Y</v>
          </cell>
          <cell r="H180" t="str">
            <v>Y</v>
          </cell>
          <cell r="I180" t="str">
            <v>Y</v>
          </cell>
          <cell r="J180">
            <v>0</v>
          </cell>
          <cell r="K180">
            <v>0</v>
          </cell>
          <cell r="L180">
            <v>2</v>
          </cell>
          <cell r="M180">
            <v>0</v>
          </cell>
          <cell r="N180">
            <v>1</v>
          </cell>
          <cell r="O180">
            <v>0</v>
          </cell>
          <cell r="P180">
            <v>0</v>
          </cell>
          <cell r="Q180">
            <v>1</v>
          </cell>
          <cell r="R180" t="str">
            <v>date</v>
          </cell>
          <cell r="S180" t="str">
            <v>&lt;xs:element name="C102020" minOccurs="0"&gt;</v>
          </cell>
          <cell r="T180" t="str">
            <v>&lt;xs:annotation&gt;</v>
          </cell>
          <cell r="U180" t="str">
            <v>&lt;xs:documentation&gt;REFERRAL CLOSURE DATE&lt;/xs:documentation&gt;</v>
          </cell>
          <cell r="V180" t="str">
            <v>&lt;/xs:annotation&gt;</v>
          </cell>
          <cell r="W180" t="str">
            <v>&lt;xs:simpleType&gt;</v>
          </cell>
          <cell r="X180" t="str">
            <v>&lt;xs:restriction base="xs:date"&gt;</v>
          </cell>
          <cell r="Y180" t="str">
            <v>&lt;/xs:restriction&gt;</v>
          </cell>
          <cell r="Z180" t="str">
            <v>&lt;/xs:simpleType&gt;</v>
          </cell>
          <cell r="AA180" t="str">
            <v>&lt;/xs:element&gt;</v>
          </cell>
          <cell r="AB180" t="str">
            <v>&lt;xs:element name="C102020" minOccurs="0"&gt;
&lt;xs:annotation&gt;
&lt;xs:documentation&gt;REFERRAL CLOSURE DATE&lt;/xs:documentation&gt;
&lt;/xs:annotation&gt;
&lt;xs:simpleType&gt;
&lt;xs:restriction base="xs:date"&gt;
&lt;/xs:restriction&gt;
&lt;/xs:simpleType&gt;
&lt;/xs:element&gt;</v>
          </cell>
        </row>
        <row r="181">
          <cell r="A181">
            <v>162</v>
          </cell>
          <cell r="B181" t="str">
            <v>C102030</v>
          </cell>
          <cell r="C181" t="str">
            <v>REFERRAL REJECTION DATE</v>
          </cell>
          <cell r="D181" t="str">
            <v>an10 (CCYY-MM-DD)</v>
          </cell>
          <cell r="E181" t="str">
            <v>CYP102ServiceTypeReferredTo</v>
          </cell>
          <cell r="F181" t="str">
            <v>Y</v>
          </cell>
          <cell r="G181" t="str">
            <v>Y</v>
          </cell>
          <cell r="H181" t="str">
            <v>Y</v>
          </cell>
          <cell r="I181" t="str">
            <v>Y</v>
          </cell>
          <cell r="J181">
            <v>0</v>
          </cell>
          <cell r="K181">
            <v>0</v>
          </cell>
          <cell r="L181">
            <v>2</v>
          </cell>
          <cell r="M181">
            <v>0</v>
          </cell>
          <cell r="N181">
            <v>1</v>
          </cell>
          <cell r="O181">
            <v>0</v>
          </cell>
          <cell r="P181">
            <v>0</v>
          </cell>
          <cell r="Q181">
            <v>1</v>
          </cell>
          <cell r="R181" t="str">
            <v>date</v>
          </cell>
          <cell r="S181" t="str">
            <v>&lt;xs:element name="C102030" minOccurs="0"&gt;</v>
          </cell>
          <cell r="T181" t="str">
            <v>&lt;xs:annotation&gt;</v>
          </cell>
          <cell r="U181" t="str">
            <v>&lt;xs:documentation&gt;REFERRAL REJECTION DATE&lt;/xs:documentation&gt;</v>
          </cell>
          <cell r="V181" t="str">
            <v>&lt;/xs:annotation&gt;</v>
          </cell>
          <cell r="W181" t="str">
            <v>&lt;xs:simpleType&gt;</v>
          </cell>
          <cell r="X181" t="str">
            <v>&lt;xs:restriction base="xs:date"&gt;</v>
          </cell>
          <cell r="Y181" t="str">
            <v>&lt;/xs:restriction&gt;</v>
          </cell>
          <cell r="Z181" t="str">
            <v>&lt;/xs:simpleType&gt;</v>
          </cell>
          <cell r="AA181" t="str">
            <v>&lt;/xs:element&gt;</v>
          </cell>
          <cell r="AB181" t="str">
            <v>&lt;xs:element name="C102030" minOccurs="0"&gt;
&lt;xs:annotation&gt;
&lt;xs:documentation&gt;REFERRAL REJECTION DATE&lt;/xs:documentation&gt;
&lt;/xs:annotation&gt;
&lt;xs:simpleType&gt;
&lt;xs:restriction base="xs:date"&gt;
&lt;/xs:restriction&gt;
&lt;/xs:simpleType&gt;
&lt;/xs:element&gt;</v>
          </cell>
        </row>
        <row r="182">
          <cell r="A182">
            <v>163</v>
          </cell>
          <cell r="B182" t="str">
            <v>C102040</v>
          </cell>
          <cell r="C182" t="str">
            <v>REFERRAL CLOSURE REASON</v>
          </cell>
          <cell r="D182" t="str">
            <v>an2</v>
          </cell>
          <cell r="E182" t="str">
            <v>CYP102ServiceTypeReferredTo</v>
          </cell>
          <cell r="F182" t="str">
            <v>Y</v>
          </cell>
          <cell r="G182" t="str">
            <v>Y</v>
          </cell>
          <cell r="H182" t="str">
            <v>Y</v>
          </cell>
          <cell r="I182" t="str">
            <v>Y</v>
          </cell>
          <cell r="J182">
            <v>1</v>
          </cell>
          <cell r="K182">
            <v>0</v>
          </cell>
          <cell r="L182">
            <v>2</v>
          </cell>
          <cell r="M182">
            <v>0</v>
          </cell>
          <cell r="N182">
            <v>0</v>
          </cell>
          <cell r="O182">
            <v>0</v>
          </cell>
          <cell r="P182">
            <v>0</v>
          </cell>
          <cell r="Q182">
            <v>1</v>
          </cell>
          <cell r="R182" t="str">
            <v>string</v>
          </cell>
          <cell r="S182" t="str">
            <v>&lt;xs:element name="C102040" minOccurs="0"&gt;</v>
          </cell>
          <cell r="T182" t="str">
            <v>&lt;xs:annotation&gt;</v>
          </cell>
          <cell r="U182" t="str">
            <v>&lt;xs:documentation&gt;REFERRAL CLOSURE REASON&lt;/xs:documentation&gt;</v>
          </cell>
          <cell r="V182" t="str">
            <v>&lt;/xs:annotation&gt;</v>
          </cell>
          <cell r="W182" t="str">
            <v>&lt;xs:simpleType&gt;</v>
          </cell>
          <cell r="X182" t="str">
            <v>&lt;xs:restriction base="xs:string"&gt;</v>
          </cell>
          <cell r="Y182" t="str">
            <v>&lt;/xs:restriction&gt;</v>
          </cell>
          <cell r="Z182" t="str">
            <v>&lt;/xs:simpleType&gt;</v>
          </cell>
          <cell r="AA182" t="str">
            <v>&lt;/xs:element&gt;</v>
          </cell>
          <cell r="AB182" t="str">
            <v>&lt;xs:element name="C102040" minOccurs="0"&gt;
&lt;xs:annotation&gt;
&lt;xs:documentation&gt;REFERRAL CLOSURE REASON&lt;/xs:documentation&gt;
&lt;/xs:annotation&gt;
&lt;xs:simpleType&gt;
&lt;xs:restriction base="xs:string"&gt;
&lt;/xs:restriction&gt;
&lt;/xs:simpleType&gt;
&lt;/xs:element&gt;</v>
          </cell>
        </row>
        <row r="183">
          <cell r="A183">
            <v>164</v>
          </cell>
          <cell r="B183" t="str">
            <v>C102050</v>
          </cell>
          <cell r="C183" t="str">
            <v>REFERRAL REJECTION REASON</v>
          </cell>
          <cell r="D183" t="str">
            <v>an2</v>
          </cell>
          <cell r="E183" t="str">
            <v>CYP102ServiceTypeReferredTo</v>
          </cell>
          <cell r="F183" t="str">
            <v>Y</v>
          </cell>
          <cell r="G183" t="str">
            <v>Y</v>
          </cell>
          <cell r="H183" t="str">
            <v>Y</v>
          </cell>
          <cell r="I183" t="str">
            <v>Y</v>
          </cell>
          <cell r="J183">
            <v>1</v>
          </cell>
          <cell r="K183">
            <v>0</v>
          </cell>
          <cell r="L183">
            <v>2</v>
          </cell>
          <cell r="M183">
            <v>0</v>
          </cell>
          <cell r="N183">
            <v>0</v>
          </cell>
          <cell r="O183">
            <v>0</v>
          </cell>
          <cell r="P183">
            <v>0</v>
          </cell>
          <cell r="Q183">
            <v>1</v>
          </cell>
          <cell r="R183" t="str">
            <v>string</v>
          </cell>
          <cell r="S183" t="str">
            <v>&lt;xs:element name="C102050" minOccurs="0"&gt;</v>
          </cell>
          <cell r="T183" t="str">
            <v>&lt;xs:annotation&gt;</v>
          </cell>
          <cell r="U183" t="str">
            <v>&lt;xs:documentation&gt;REFERRAL REJECTION REASON&lt;/xs:documentation&gt;</v>
          </cell>
          <cell r="V183" t="str">
            <v>&lt;/xs:annotation&gt;</v>
          </cell>
          <cell r="W183" t="str">
            <v>&lt;xs:simpleType&gt;</v>
          </cell>
          <cell r="X183" t="str">
            <v>&lt;xs:restriction base="xs:string"&gt;</v>
          </cell>
          <cell r="Y183" t="str">
            <v>&lt;/xs:restriction&gt;</v>
          </cell>
          <cell r="Z183" t="str">
            <v>&lt;/xs:simpleType&gt;</v>
          </cell>
          <cell r="AA183" t="str">
            <v>&lt;/xs:element&gt;</v>
          </cell>
          <cell r="AB183" t="str">
            <v>&lt;xs:element name="C102050" minOccurs="0"&gt;
&lt;xs:annotation&gt;
&lt;xs:documentation&gt;REFERRAL REJECTION REASON&lt;/xs:documentation&gt;
&lt;/xs:annotation&gt;
&lt;xs:simpleType&gt;
&lt;xs:restriction base="xs:string"&gt;
&lt;/xs:restriction&gt;
&lt;/xs:simpleType&gt;
&lt;/xs:element&gt;</v>
          </cell>
        </row>
        <row r="184">
          <cell r="A184">
            <v>165</v>
          </cell>
          <cell r="B184" t="str">
            <v>C102D01</v>
          </cell>
          <cell r="C184" t="str">
            <v>RECORD NUMBER</v>
          </cell>
          <cell r="D184" t="str">
            <v>max n6</v>
          </cell>
          <cell r="E184" t="str">
            <v>CYP102ServiceTypeReferredTo</v>
          </cell>
          <cell r="F184" t="str">
            <v>N</v>
          </cell>
          <cell r="G184" t="str">
            <v>Y</v>
          </cell>
          <cell r="H184" t="str">
            <v>Y</v>
          </cell>
          <cell r="I184" t="str">
            <v>Y</v>
          </cell>
          <cell r="J184">
            <v>0</v>
          </cell>
          <cell r="K184">
            <v>0</v>
          </cell>
          <cell r="L184">
            <v>5</v>
          </cell>
          <cell r="M184">
            <v>1</v>
          </cell>
          <cell r="N184">
            <v>0</v>
          </cell>
          <cell r="O184">
            <v>0</v>
          </cell>
          <cell r="P184">
            <v>0</v>
          </cell>
          <cell r="Q184">
            <v>1</v>
          </cell>
          <cell r="R184" t="str">
            <v>integer</v>
          </cell>
          <cell r="S184" t="str">
            <v>&lt;xs:element name="C102D01" minOccurs="0"&gt;</v>
          </cell>
          <cell r="T184" t="str">
            <v>&lt;xs:annotation&gt;</v>
          </cell>
          <cell r="U184" t="str">
            <v>&lt;xs:documentation&gt;RECORD NUMBER&lt;/xs:documentation&gt;</v>
          </cell>
          <cell r="V184" t="str">
            <v>&lt;/xs:annotation&gt;</v>
          </cell>
          <cell r="W184" t="str">
            <v>&lt;xs:simpleType&gt;</v>
          </cell>
          <cell r="X184" t="str">
            <v>&lt;xs:restriction base="xs:integer"&gt;</v>
          </cell>
          <cell r="Y184" t="str">
            <v>&lt;/xs:restriction&gt;</v>
          </cell>
          <cell r="Z184" t="str">
            <v>&lt;/xs:simpleType&gt;</v>
          </cell>
          <cell r="AA184" t="str">
            <v>&lt;/xs:element&gt;</v>
          </cell>
          <cell r="AB184" t="str">
            <v>&lt;xs:element name="C102D01" minOccurs="0"&gt;
&lt;xs:annotation&gt;
&lt;xs:documentation&gt;RECORD NUMBER&lt;/xs:documentation&gt;
&lt;/xs:annotation&gt;
&lt;xs:simpleType&gt;
&lt;xs:restriction base="xs:integer"&gt;
&lt;/xs:restriction&gt;
&lt;/xs:simpleType&gt;
&lt;/xs:element&gt;</v>
          </cell>
        </row>
        <row r="185">
          <cell r="A185">
            <v>166</v>
          </cell>
          <cell r="B185" t="str">
            <v>C102D02</v>
          </cell>
          <cell r="C185" t="str">
            <v>CYP102 UNIQUE ID</v>
          </cell>
          <cell r="D185" t="str">
            <v>min n6 max n20</v>
          </cell>
          <cell r="E185" t="str">
            <v>CYP102ServiceTypeReferredTo</v>
          </cell>
          <cell r="F185" t="str">
            <v>N</v>
          </cell>
          <cell r="G185" t="str">
            <v>Y</v>
          </cell>
          <cell r="H185" t="str">
            <v>Y</v>
          </cell>
          <cell r="I185" t="str">
            <v>Y</v>
          </cell>
          <cell r="J185">
            <v>0</v>
          </cell>
          <cell r="K185">
            <v>0</v>
          </cell>
          <cell r="L185">
            <v>5</v>
          </cell>
          <cell r="M185">
            <v>1</v>
          </cell>
          <cell r="N185">
            <v>0</v>
          </cell>
          <cell r="O185">
            <v>0</v>
          </cell>
          <cell r="P185">
            <v>0</v>
          </cell>
          <cell r="Q185">
            <v>1</v>
          </cell>
          <cell r="R185" t="str">
            <v>integer</v>
          </cell>
          <cell r="S185" t="str">
            <v>&lt;xs:element name="C102D02" minOccurs="0"&gt;</v>
          </cell>
          <cell r="T185" t="str">
            <v>&lt;xs:annotation&gt;</v>
          </cell>
          <cell r="U185" t="str">
            <v>&lt;xs:documentation&gt;CYP102 UNIQUE ID&lt;/xs:documentation&gt;</v>
          </cell>
          <cell r="V185" t="str">
            <v>&lt;/xs:annotation&gt;</v>
          </cell>
          <cell r="W185" t="str">
            <v>&lt;xs:simpleType&gt;</v>
          </cell>
          <cell r="X185" t="str">
            <v>&lt;xs:restriction base="xs:integer"&gt;</v>
          </cell>
          <cell r="Y185" t="str">
            <v>&lt;/xs:restriction&gt;</v>
          </cell>
          <cell r="Z185" t="str">
            <v>&lt;/xs:simpleType&gt;</v>
          </cell>
          <cell r="AA185" t="str">
            <v>&lt;/xs:element&gt;</v>
          </cell>
          <cell r="AB185" t="str">
            <v>&lt;xs:element name="C102D02" minOccurs="0"&gt;
&lt;xs:annotation&gt;
&lt;xs:documentation&gt;CYP102 UNIQUE ID&lt;/xs:documentation&gt;
&lt;/xs:annotation&gt;
&lt;xs:simpleType&gt;
&lt;xs:restriction base="xs:integer"&gt;
&lt;/xs:restriction&gt;
&lt;/xs:simpleType&gt;
&lt;/xs:element&gt;</v>
          </cell>
        </row>
        <row r="186">
          <cell r="A186">
            <v>167</v>
          </cell>
          <cell r="B186" t="str">
            <v>C102D03</v>
          </cell>
          <cell r="C186" t="str">
            <v>ORGANISATION CODE (PROVIDER)</v>
          </cell>
          <cell r="D186" t="str">
            <v>max an6</v>
          </cell>
          <cell r="E186" t="str">
            <v>CYP102ServiceTypeReferredTo</v>
          </cell>
          <cell r="F186" t="str">
            <v>N</v>
          </cell>
          <cell r="G186" t="str">
            <v>Y</v>
          </cell>
          <cell r="H186" t="str">
            <v>Y</v>
          </cell>
          <cell r="I186" t="str">
            <v>Y</v>
          </cell>
          <cell r="J186">
            <v>1</v>
          </cell>
          <cell r="K186">
            <v>0</v>
          </cell>
          <cell r="L186">
            <v>6</v>
          </cell>
          <cell r="M186">
            <v>0</v>
          </cell>
          <cell r="N186">
            <v>0</v>
          </cell>
          <cell r="O186">
            <v>0</v>
          </cell>
          <cell r="P186">
            <v>0</v>
          </cell>
          <cell r="Q186">
            <v>1</v>
          </cell>
          <cell r="R186" t="str">
            <v>string</v>
          </cell>
          <cell r="S186" t="str">
            <v>&lt;xs:element name="C102D03" minOccurs="0"&gt;</v>
          </cell>
          <cell r="T186" t="str">
            <v>&lt;xs:annotation&gt;</v>
          </cell>
          <cell r="U186" t="str">
            <v>&lt;xs:documentation&gt;ORGANISATION CODE (PROVIDER)&lt;/xs:documentation&gt;</v>
          </cell>
          <cell r="V186" t="str">
            <v>&lt;/xs:annotation&gt;</v>
          </cell>
          <cell r="W186" t="str">
            <v>&lt;xs:simpleType&gt;</v>
          </cell>
          <cell r="X186" t="str">
            <v>&lt;xs:restriction base="xs:string"&gt;</v>
          </cell>
          <cell r="Y186" t="str">
            <v>&lt;/xs:restriction&gt;</v>
          </cell>
          <cell r="Z186" t="str">
            <v>&lt;/xs:simpleType&gt;</v>
          </cell>
          <cell r="AA186" t="str">
            <v>&lt;/xs:element&gt;</v>
          </cell>
          <cell r="AB186" t="str">
            <v>&lt;xs:element name="C102D03" minOccurs="0"&gt;
&lt;xs:annotation&gt;
&lt;xs:documentation&gt;ORGANISATION CODE (PROVIDER)&lt;/xs:documentation&gt;
&lt;/xs:annotation&gt;
&lt;xs:simpleType&gt;
&lt;xs:restriction base="xs:string"&gt;
&lt;/xs:restriction&gt;
&lt;/xs:simpleType&gt;
&lt;/xs:element&gt;</v>
          </cell>
        </row>
        <row r="187">
          <cell r="A187">
            <v>168</v>
          </cell>
          <cell r="B187" t="str">
            <v>C102D04</v>
          </cell>
          <cell r="C187" t="str">
            <v>UNIQUE CYPHS ID (PATIENT)</v>
          </cell>
          <cell r="D187" t="str">
            <v>max n10</v>
          </cell>
          <cell r="E187" t="str">
            <v>CYP102ServiceTypeReferredTo</v>
          </cell>
          <cell r="F187" t="str">
            <v>N</v>
          </cell>
          <cell r="G187" t="str">
            <v>N</v>
          </cell>
          <cell r="H187" t="str">
            <v>Y</v>
          </cell>
          <cell r="I187" t="str">
            <v>Y</v>
          </cell>
          <cell r="J187">
            <v>0</v>
          </cell>
          <cell r="K187">
            <v>0</v>
          </cell>
          <cell r="L187">
            <v>5</v>
          </cell>
          <cell r="M187">
            <v>1</v>
          </cell>
          <cell r="N187">
            <v>0</v>
          </cell>
          <cell r="O187">
            <v>0</v>
          </cell>
          <cell r="P187">
            <v>0</v>
          </cell>
          <cell r="Q187">
            <v>1</v>
          </cell>
          <cell r="R187" t="str">
            <v>integer</v>
          </cell>
          <cell r="S187" t="str">
            <v>&lt;xs:element name="C102D04" minOccurs="0"&gt;</v>
          </cell>
          <cell r="T187" t="str">
            <v>&lt;xs:annotation&gt;</v>
          </cell>
          <cell r="U187" t="str">
            <v>&lt;xs:documentation&gt;UNIQUE CYPHS ID (PATIENT)&lt;/xs:documentation&gt;</v>
          </cell>
          <cell r="V187" t="str">
            <v>&lt;/xs:annotation&gt;</v>
          </cell>
          <cell r="W187" t="str">
            <v>&lt;xs:simpleType&gt;</v>
          </cell>
          <cell r="X187" t="str">
            <v>&lt;xs:restriction base="xs:integer"&gt;</v>
          </cell>
          <cell r="Y187" t="str">
            <v>&lt;/xs:restriction&gt;</v>
          </cell>
          <cell r="Z187" t="str">
            <v>&lt;/xs:simpleType&gt;</v>
          </cell>
          <cell r="AA187" t="str">
            <v>&lt;/xs:element&gt;</v>
          </cell>
          <cell r="AB187" t="str">
            <v>&lt;xs:element name="C102D04" minOccurs="0"&gt;
&lt;xs:annotation&gt;
&lt;xs:documentation&gt;UNIQUE CYPHS ID (PATIENT)&lt;/xs:documentation&gt;
&lt;/xs:annotation&gt;
&lt;xs:simpleType&gt;
&lt;xs:restriction base="xs:integer"&gt;
&lt;/xs:restriction&gt;
&lt;/xs:simpleType&gt;
&lt;/xs:element&gt;</v>
          </cell>
        </row>
        <row r="188">
          <cell r="A188">
            <v>169</v>
          </cell>
          <cell r="B188" t="str">
            <v>C102D05</v>
          </cell>
          <cell r="C188" t="str">
            <v>BSP UNIQUE ID</v>
          </cell>
          <cell r="D188" t="str">
            <v>max n6</v>
          </cell>
          <cell r="E188" t="str">
            <v>CYP102ServiceTypeReferredTo</v>
          </cell>
          <cell r="F188" t="str">
            <v>N</v>
          </cell>
          <cell r="G188" t="str">
            <v>Y</v>
          </cell>
          <cell r="H188" t="str">
            <v>Y</v>
          </cell>
          <cell r="I188" t="str">
            <v>Y</v>
          </cell>
          <cell r="J188">
            <v>0</v>
          </cell>
          <cell r="K188">
            <v>0</v>
          </cell>
          <cell r="L188">
            <v>5</v>
          </cell>
          <cell r="M188">
            <v>1</v>
          </cell>
          <cell r="N188">
            <v>0</v>
          </cell>
          <cell r="O188">
            <v>0</v>
          </cell>
          <cell r="P188">
            <v>0</v>
          </cell>
          <cell r="Q188">
            <v>1</v>
          </cell>
          <cell r="R188" t="str">
            <v>integer</v>
          </cell>
          <cell r="S188" t="str">
            <v>&lt;xs:element name="C102D05" minOccurs="0"&gt;</v>
          </cell>
          <cell r="T188" t="str">
            <v>&lt;xs:annotation&gt;</v>
          </cell>
          <cell r="U188" t="str">
            <v>&lt;xs:documentation&gt;BSP UNIQUE ID&lt;/xs:documentation&gt;</v>
          </cell>
          <cell r="V188" t="str">
            <v>&lt;/xs:annotation&gt;</v>
          </cell>
          <cell r="W188" t="str">
            <v>&lt;xs:simpleType&gt;</v>
          </cell>
          <cell r="X188" t="str">
            <v>&lt;xs:restriction base="xs:integer"&gt;</v>
          </cell>
          <cell r="Y188" t="str">
            <v>&lt;/xs:restriction&gt;</v>
          </cell>
          <cell r="Z188" t="str">
            <v>&lt;/xs:simpleType&gt;</v>
          </cell>
          <cell r="AA188" t="str">
            <v>&lt;/xs:element&gt;</v>
          </cell>
          <cell r="AB188" t="str">
            <v>&lt;xs:element name="C102D05" minOccurs="0"&gt;
&lt;xs:annotation&gt;
&lt;xs:documentation&gt;BSP UNIQUE ID&lt;/xs:documentation&gt;
&lt;/xs:annotation&gt;
&lt;xs:simpleType&gt;
&lt;xs:restriction base="xs:integer"&gt;
&lt;/xs:restriction&gt;
&lt;/xs:simpleType&gt;
&lt;/xs:element&gt;</v>
          </cell>
        </row>
        <row r="189">
          <cell r="A189">
            <v>170</v>
          </cell>
          <cell r="B189" t="str">
            <v>C102D06</v>
          </cell>
          <cell r="C189" t="str">
            <v>UNIQUE SERVICE REQUEST IDENTIFIER</v>
          </cell>
          <cell r="D189" t="str">
            <v>max an26</v>
          </cell>
          <cell r="E189" t="str">
            <v>CYP102ServiceTypeReferredTo</v>
          </cell>
          <cell r="F189" t="str">
            <v>N</v>
          </cell>
          <cell r="G189" t="str">
            <v>Y</v>
          </cell>
          <cell r="H189" t="str">
            <v>Y</v>
          </cell>
          <cell r="I189" t="str">
            <v>Y</v>
          </cell>
          <cell r="J189">
            <v>1</v>
          </cell>
          <cell r="K189">
            <v>0</v>
          </cell>
          <cell r="L189">
            <v>6</v>
          </cell>
          <cell r="M189">
            <v>0</v>
          </cell>
          <cell r="N189">
            <v>0</v>
          </cell>
          <cell r="O189">
            <v>0</v>
          </cell>
          <cell r="P189">
            <v>0</v>
          </cell>
          <cell r="Q189">
            <v>1</v>
          </cell>
          <cell r="R189" t="str">
            <v>string</v>
          </cell>
          <cell r="S189" t="str">
            <v>&lt;xs:element name="C102D06" minOccurs="0"&gt;</v>
          </cell>
          <cell r="T189" t="str">
            <v>&lt;xs:annotation&gt;</v>
          </cell>
          <cell r="U189" t="str">
            <v>&lt;xs:documentation&gt;UNIQUE SERVICE REQUEST IDENTIFIER&lt;/xs:documentation&gt;</v>
          </cell>
          <cell r="V189" t="str">
            <v>&lt;/xs:annotation&gt;</v>
          </cell>
          <cell r="W189" t="str">
            <v>&lt;xs:simpleType&gt;</v>
          </cell>
          <cell r="X189" t="str">
            <v>&lt;xs:restriction base="xs:string"&gt;</v>
          </cell>
          <cell r="Y189" t="str">
            <v>&lt;/xs:restriction&gt;</v>
          </cell>
          <cell r="Z189" t="str">
            <v>&lt;/xs:simpleType&gt;</v>
          </cell>
          <cell r="AA189" t="str">
            <v>&lt;/xs:element&gt;</v>
          </cell>
          <cell r="AB189" t="str">
            <v>&lt;xs:element name="C102D06" minOccurs="0"&gt;
&lt;xs:annotation&gt;
&lt;xs:documentation&gt;UNIQUE SERVICE REQUEST IDENTIFIER&lt;/xs:documentation&gt;
&lt;/xs:annotation&gt;
&lt;xs:simpleType&gt;
&lt;xs:restriction base="xs:string"&gt;
&lt;/xs:restriction&gt;
&lt;/xs:simpleType&gt;
&lt;/xs:element&gt;</v>
          </cell>
        </row>
        <row r="190">
          <cell r="A190">
            <v>171</v>
          </cell>
          <cell r="B190" t="str">
            <v>C102D07</v>
          </cell>
          <cell r="C190" t="str">
            <v>UNIQUE CARE PROFESSIONAL TEAM LOCAL IDENTIFIER</v>
          </cell>
          <cell r="D190" t="str">
            <v>max an26</v>
          </cell>
          <cell r="E190" t="str">
            <v>CYP102ServiceTypeReferredTo</v>
          </cell>
          <cell r="F190" t="str">
            <v>N</v>
          </cell>
          <cell r="G190" t="str">
            <v>Y</v>
          </cell>
          <cell r="H190" t="str">
            <v>Y</v>
          </cell>
          <cell r="I190" t="str">
            <v>Y</v>
          </cell>
          <cell r="J190">
            <v>1</v>
          </cell>
          <cell r="K190">
            <v>0</v>
          </cell>
          <cell r="L190">
            <v>6</v>
          </cell>
          <cell r="M190">
            <v>0</v>
          </cell>
          <cell r="N190">
            <v>0</v>
          </cell>
          <cell r="O190">
            <v>0</v>
          </cell>
          <cell r="P190">
            <v>0</v>
          </cell>
          <cell r="Q190">
            <v>1</v>
          </cell>
          <cell r="R190" t="str">
            <v>string</v>
          </cell>
          <cell r="S190" t="str">
            <v>&lt;xs:element name="C102D07" minOccurs="0"&gt;</v>
          </cell>
          <cell r="T190" t="str">
            <v>&lt;xs:annotation&gt;</v>
          </cell>
          <cell r="U190" t="str">
            <v>&lt;xs:documentation&gt;UNIQUE CARE PROFESSIONAL TEAM LOCAL IDENTIFIER&lt;/xs:documentation&gt;</v>
          </cell>
          <cell r="V190" t="str">
            <v>&lt;/xs:annotation&gt;</v>
          </cell>
          <cell r="W190" t="str">
            <v>&lt;xs:simpleType&gt;</v>
          </cell>
          <cell r="X190" t="str">
            <v>&lt;xs:restriction base="xs:string"&gt;</v>
          </cell>
          <cell r="Y190" t="str">
            <v>&lt;/xs:restriction&gt;</v>
          </cell>
          <cell r="Z190" t="str">
            <v>&lt;/xs:simpleType&gt;</v>
          </cell>
          <cell r="AA190" t="str">
            <v>&lt;/xs:element&gt;</v>
          </cell>
          <cell r="AB190" t="str">
            <v>&lt;xs:element name="C102D07" minOccurs="0"&gt;
&lt;xs:annotation&gt;
&lt;xs:documentation&gt;UNIQUE CARE PROFESSIONAL TEAM LOCAL IDENTIFIER&lt;/xs:documentation&gt;
&lt;/xs:annotation&gt;
&lt;xs:simpleType&gt;
&lt;xs:restriction base="xs:string"&gt;
&lt;/xs:restriction&gt;
&lt;/xs:simpleType&gt;
&lt;/xs:element&gt;</v>
          </cell>
        </row>
        <row r="191">
          <cell r="A191">
            <v>172</v>
          </cell>
          <cell r="B191" t="str">
            <v>C102D08</v>
          </cell>
          <cell r="C191" t="str">
            <v>AGE AT SERVICE REFERRAL CLOSURE</v>
          </cell>
          <cell r="D191" t="str">
            <v>max n2</v>
          </cell>
          <cell r="E191" t="str">
            <v>CYP102ServiceTypeReferredTo</v>
          </cell>
          <cell r="F191" t="str">
            <v>N</v>
          </cell>
          <cell r="G191" t="str">
            <v>Y</v>
          </cell>
          <cell r="H191" t="str">
            <v>Y</v>
          </cell>
          <cell r="I191" t="str">
            <v>Y</v>
          </cell>
          <cell r="J191">
            <v>0</v>
          </cell>
          <cell r="K191">
            <v>0</v>
          </cell>
          <cell r="L191">
            <v>5</v>
          </cell>
          <cell r="M191">
            <v>1</v>
          </cell>
          <cell r="N191">
            <v>0</v>
          </cell>
          <cell r="O191">
            <v>0</v>
          </cell>
          <cell r="P191">
            <v>0</v>
          </cell>
          <cell r="Q191">
            <v>1</v>
          </cell>
          <cell r="R191" t="str">
            <v>integer</v>
          </cell>
          <cell r="S191" t="str">
            <v>&lt;xs:element name="C102D08" minOccurs="0"&gt;</v>
          </cell>
          <cell r="T191" t="str">
            <v>&lt;xs:annotation&gt;</v>
          </cell>
          <cell r="U191" t="str">
            <v>&lt;xs:documentation&gt;AGE AT SERVICE REFERRAL CLOSURE&lt;/xs:documentation&gt;</v>
          </cell>
          <cell r="V191" t="str">
            <v>&lt;/xs:annotation&gt;</v>
          </cell>
          <cell r="W191" t="str">
            <v>&lt;xs:simpleType&gt;</v>
          </cell>
          <cell r="X191" t="str">
            <v>&lt;xs:restriction base="xs:integer"&gt;</v>
          </cell>
          <cell r="Y191" t="str">
            <v>&lt;/xs:restriction&gt;</v>
          </cell>
          <cell r="Z191" t="str">
            <v>&lt;/xs:simpleType&gt;</v>
          </cell>
          <cell r="AA191" t="str">
            <v>&lt;/xs:element&gt;</v>
          </cell>
          <cell r="AB191" t="str">
            <v>&lt;xs:element name="C102D08" minOccurs="0"&gt;
&lt;xs:annotation&gt;
&lt;xs:documentation&gt;AGE AT SERVICE REFERRAL CLOSURE&lt;/xs:documentation&gt;
&lt;/xs:annotation&gt;
&lt;xs:simpleType&gt;
&lt;xs:restriction base="xs:integer"&gt;
&lt;/xs:restriction&gt;
&lt;/xs:simpleType&gt;
&lt;/xs:element&gt;</v>
          </cell>
        </row>
        <row r="192">
          <cell r="A192">
            <v>173</v>
          </cell>
          <cell r="B192" t="str">
            <v>C102D09</v>
          </cell>
          <cell r="C192" t="str">
            <v>AGE AT SERVICE REFERRAL REJECTION</v>
          </cell>
          <cell r="D192" t="str">
            <v>max n2</v>
          </cell>
          <cell r="E192" t="str">
            <v>CYP102ServiceTypeReferredTo</v>
          </cell>
          <cell r="F192" t="str">
            <v>N</v>
          </cell>
          <cell r="G192" t="str">
            <v>Y</v>
          </cell>
          <cell r="H192" t="str">
            <v>Y</v>
          </cell>
          <cell r="I192" t="str">
            <v>Y</v>
          </cell>
          <cell r="J192">
            <v>0</v>
          </cell>
          <cell r="K192">
            <v>0</v>
          </cell>
          <cell r="L192">
            <v>5</v>
          </cell>
          <cell r="M192">
            <v>1</v>
          </cell>
          <cell r="N192">
            <v>0</v>
          </cell>
          <cell r="O192">
            <v>0</v>
          </cell>
          <cell r="P192">
            <v>0</v>
          </cell>
          <cell r="Q192">
            <v>1</v>
          </cell>
          <cell r="R192" t="str">
            <v>integer</v>
          </cell>
          <cell r="S192" t="str">
            <v>&lt;xs:element name="C102D09" minOccurs="0"&gt;</v>
          </cell>
          <cell r="T192" t="str">
            <v>&lt;xs:annotation&gt;</v>
          </cell>
          <cell r="U192" t="str">
            <v>&lt;xs:documentation&gt;AGE AT SERVICE REFERRAL REJECTION&lt;/xs:documentation&gt;</v>
          </cell>
          <cell r="V192" t="str">
            <v>&lt;/xs:annotation&gt;</v>
          </cell>
          <cell r="W192" t="str">
            <v>&lt;xs:simpleType&gt;</v>
          </cell>
          <cell r="X192" t="str">
            <v>&lt;xs:restriction base="xs:integer"&gt;</v>
          </cell>
          <cell r="Y192" t="str">
            <v>&lt;/xs:restriction&gt;</v>
          </cell>
          <cell r="Z192" t="str">
            <v>&lt;/xs:simpleType&gt;</v>
          </cell>
          <cell r="AA192" t="str">
            <v>&lt;/xs:element&gt;</v>
          </cell>
          <cell r="AB192" t="str">
            <v>&lt;xs:element name="C102D09" minOccurs="0"&gt;
&lt;xs:annotation&gt;
&lt;xs:documentation&gt;AGE AT SERVICE REFERRAL REJECTION&lt;/xs:documentation&gt;
&lt;/xs:annotation&gt;
&lt;xs:simpleType&gt;
&lt;xs:restriction base="xs:integer"&gt;
&lt;/xs:restriction&gt;
&lt;/xs:simpleType&gt;
&lt;/xs:element&gt;</v>
          </cell>
        </row>
        <row r="193">
          <cell r="A193">
            <v>174</v>
          </cell>
          <cell r="B193" t="str">
            <v>C103902</v>
          </cell>
          <cell r="C193" t="str">
            <v>SERVICE REQUEST IDENTIFIER</v>
          </cell>
          <cell r="D193" t="str">
            <v>max an20</v>
          </cell>
          <cell r="E193" t="str">
            <v>CYP103OtherReasonReferral</v>
          </cell>
          <cell r="F193" t="str">
            <v>Y</v>
          </cell>
          <cell r="G193" t="str">
            <v>Y</v>
          </cell>
          <cell r="H193" t="str">
            <v>Y</v>
          </cell>
          <cell r="I193" t="str">
            <v>Y</v>
          </cell>
          <cell r="J193">
            <v>1</v>
          </cell>
          <cell r="K193">
            <v>0</v>
          </cell>
          <cell r="L193">
            <v>6</v>
          </cell>
          <cell r="M193">
            <v>0</v>
          </cell>
          <cell r="N193">
            <v>0</v>
          </cell>
          <cell r="O193">
            <v>0</v>
          </cell>
          <cell r="P193">
            <v>0</v>
          </cell>
          <cell r="Q193">
            <v>1</v>
          </cell>
          <cell r="R193" t="str">
            <v>string</v>
          </cell>
          <cell r="S193" t="str">
            <v>&lt;xs:element name="C103902" minOccurs="0"&gt;</v>
          </cell>
          <cell r="T193" t="str">
            <v>&lt;xs:annotation&gt;</v>
          </cell>
          <cell r="U193" t="str">
            <v>&lt;xs:documentation&gt;SERVICE REQUEST IDENTIFIER&lt;/xs:documentation&gt;</v>
          </cell>
          <cell r="V193" t="str">
            <v>&lt;/xs:annotation&gt;</v>
          </cell>
          <cell r="W193" t="str">
            <v>&lt;xs:simpleType&gt;</v>
          </cell>
          <cell r="X193" t="str">
            <v>&lt;xs:restriction base="xs:string"&gt;</v>
          </cell>
          <cell r="Y193" t="str">
            <v>&lt;/xs:restriction&gt;</v>
          </cell>
          <cell r="Z193" t="str">
            <v>&lt;/xs:simpleType&gt;</v>
          </cell>
          <cell r="AA193" t="str">
            <v>&lt;/xs:element&gt;</v>
          </cell>
          <cell r="AB193" t="str">
            <v>&lt;xs:element name="C103902" minOccurs="0"&gt;
&lt;xs:annotation&gt;
&lt;xs:documentation&gt;SERVICE REQUEST IDENTIFIER&lt;/xs:documentation&gt;
&lt;/xs:annotation&gt;
&lt;xs:simpleType&gt;
&lt;xs:restriction base="xs:string"&gt;
&lt;/xs:restriction&gt;
&lt;/xs:simpleType&gt;
&lt;/xs:element&gt;</v>
          </cell>
        </row>
        <row r="194">
          <cell r="A194">
            <v>175</v>
          </cell>
          <cell r="B194" t="str">
            <v>C103010</v>
          </cell>
          <cell r="C194" t="str">
            <v>OTHER REASON FOR REFERRAL (COMMUNITY CARE)</v>
          </cell>
          <cell r="D194" t="str">
            <v>an3</v>
          </cell>
          <cell r="E194" t="str">
            <v>CYP103OtherReasonReferral</v>
          </cell>
          <cell r="F194" t="str">
            <v>Y</v>
          </cell>
          <cell r="G194" t="str">
            <v>Y</v>
          </cell>
          <cell r="H194" t="str">
            <v>Y</v>
          </cell>
          <cell r="I194" t="str">
            <v>Y</v>
          </cell>
          <cell r="J194">
            <v>1</v>
          </cell>
          <cell r="K194">
            <v>0</v>
          </cell>
          <cell r="L194">
            <v>2</v>
          </cell>
          <cell r="M194">
            <v>0</v>
          </cell>
          <cell r="N194">
            <v>0</v>
          </cell>
          <cell r="O194">
            <v>0</v>
          </cell>
          <cell r="P194">
            <v>0</v>
          </cell>
          <cell r="Q194">
            <v>1</v>
          </cell>
          <cell r="R194" t="str">
            <v>string</v>
          </cell>
          <cell r="S194" t="str">
            <v>&lt;xs:element name="C103010" minOccurs="0"&gt;</v>
          </cell>
          <cell r="T194" t="str">
            <v>&lt;xs:annotation&gt;</v>
          </cell>
          <cell r="U194" t="str">
            <v>&lt;xs:documentation&gt;OTHER REASON FOR REFERRAL (COMMUNITY CARE)&lt;/xs:documentation&gt;</v>
          </cell>
          <cell r="V194" t="str">
            <v>&lt;/xs:annotation&gt;</v>
          </cell>
          <cell r="W194" t="str">
            <v>&lt;xs:simpleType&gt;</v>
          </cell>
          <cell r="X194" t="str">
            <v>&lt;xs:restriction base="xs:string"&gt;</v>
          </cell>
          <cell r="Y194" t="str">
            <v>&lt;/xs:restriction&gt;</v>
          </cell>
          <cell r="Z194" t="str">
            <v>&lt;/xs:simpleType&gt;</v>
          </cell>
          <cell r="AA194" t="str">
            <v>&lt;/xs:element&gt;</v>
          </cell>
          <cell r="AB194" t="str">
            <v>&lt;xs:element name="C103010" minOccurs="0"&gt;
&lt;xs:annotation&gt;
&lt;xs:documentation&gt;OTHER REASON FOR REFERRAL (COMMUNITY CARE)&lt;/xs:documentation&gt;
&lt;/xs:annotation&gt;
&lt;xs:simpleType&gt;
&lt;xs:restriction base="xs:string"&gt;
&lt;/xs:restriction&gt;
&lt;/xs:simpleType&gt;
&lt;/xs:element&gt;</v>
          </cell>
        </row>
        <row r="195">
          <cell r="A195">
            <v>176</v>
          </cell>
          <cell r="B195" t="str">
            <v>C103D01</v>
          </cell>
          <cell r="C195" t="str">
            <v>RECORD NUMBER</v>
          </cell>
          <cell r="D195" t="str">
            <v>max n6</v>
          </cell>
          <cell r="E195" t="str">
            <v>CYP103OtherReasonReferral</v>
          </cell>
          <cell r="F195" t="str">
            <v>N</v>
          </cell>
          <cell r="G195" t="str">
            <v>Y</v>
          </cell>
          <cell r="H195" t="str">
            <v>Y</v>
          </cell>
          <cell r="I195" t="str">
            <v>Y</v>
          </cell>
          <cell r="J195">
            <v>0</v>
          </cell>
          <cell r="K195">
            <v>0</v>
          </cell>
          <cell r="L195">
            <v>5</v>
          </cell>
          <cell r="M195">
            <v>1</v>
          </cell>
          <cell r="N195">
            <v>0</v>
          </cell>
          <cell r="O195">
            <v>0</v>
          </cell>
          <cell r="P195">
            <v>0</v>
          </cell>
          <cell r="Q195">
            <v>1</v>
          </cell>
          <cell r="R195" t="str">
            <v>integer</v>
          </cell>
          <cell r="S195" t="str">
            <v>&lt;xs:element name="C103D01" minOccurs="0"&gt;</v>
          </cell>
          <cell r="T195" t="str">
            <v>&lt;xs:annotation&gt;</v>
          </cell>
          <cell r="U195" t="str">
            <v>&lt;xs:documentation&gt;RECORD NUMBER&lt;/xs:documentation&gt;</v>
          </cell>
          <cell r="V195" t="str">
            <v>&lt;/xs:annotation&gt;</v>
          </cell>
          <cell r="W195" t="str">
            <v>&lt;xs:simpleType&gt;</v>
          </cell>
          <cell r="X195" t="str">
            <v>&lt;xs:restriction base="xs:integer"&gt;</v>
          </cell>
          <cell r="Y195" t="str">
            <v>&lt;/xs:restriction&gt;</v>
          </cell>
          <cell r="Z195" t="str">
            <v>&lt;/xs:simpleType&gt;</v>
          </cell>
          <cell r="AA195" t="str">
            <v>&lt;/xs:element&gt;</v>
          </cell>
          <cell r="AB195" t="str">
            <v>&lt;xs:element name="C103D01" minOccurs="0"&gt;
&lt;xs:annotation&gt;
&lt;xs:documentation&gt;RECORD NUMBER&lt;/xs:documentation&gt;
&lt;/xs:annotation&gt;
&lt;xs:simpleType&gt;
&lt;xs:restriction base="xs:integer"&gt;
&lt;/xs:restriction&gt;
&lt;/xs:simpleType&gt;
&lt;/xs:element&gt;</v>
          </cell>
        </row>
        <row r="196">
          <cell r="A196">
            <v>177</v>
          </cell>
          <cell r="B196" t="str">
            <v>C103D02</v>
          </cell>
          <cell r="C196" t="str">
            <v>CYP103 UNIQUE ID</v>
          </cell>
          <cell r="D196" t="str">
            <v>min n6 max n20</v>
          </cell>
          <cell r="E196" t="str">
            <v>CYP103OtherReasonReferral</v>
          </cell>
          <cell r="F196" t="str">
            <v>N</v>
          </cell>
          <cell r="G196" t="str">
            <v>Y</v>
          </cell>
          <cell r="H196" t="str">
            <v>Y</v>
          </cell>
          <cell r="I196" t="str">
            <v>Y</v>
          </cell>
          <cell r="J196">
            <v>0</v>
          </cell>
          <cell r="K196">
            <v>0</v>
          </cell>
          <cell r="L196">
            <v>5</v>
          </cell>
          <cell r="M196">
            <v>1</v>
          </cell>
          <cell r="N196">
            <v>0</v>
          </cell>
          <cell r="O196">
            <v>0</v>
          </cell>
          <cell r="P196">
            <v>0</v>
          </cell>
          <cell r="Q196">
            <v>1</v>
          </cell>
          <cell r="R196" t="str">
            <v>integer</v>
          </cell>
          <cell r="S196" t="str">
            <v>&lt;xs:element name="C103D02" minOccurs="0"&gt;</v>
          </cell>
          <cell r="T196" t="str">
            <v>&lt;xs:annotation&gt;</v>
          </cell>
          <cell r="U196" t="str">
            <v>&lt;xs:documentation&gt;CYP103 UNIQUE ID&lt;/xs:documentation&gt;</v>
          </cell>
          <cell r="V196" t="str">
            <v>&lt;/xs:annotation&gt;</v>
          </cell>
          <cell r="W196" t="str">
            <v>&lt;xs:simpleType&gt;</v>
          </cell>
          <cell r="X196" t="str">
            <v>&lt;xs:restriction base="xs:integer"&gt;</v>
          </cell>
          <cell r="Y196" t="str">
            <v>&lt;/xs:restriction&gt;</v>
          </cell>
          <cell r="Z196" t="str">
            <v>&lt;/xs:simpleType&gt;</v>
          </cell>
          <cell r="AA196" t="str">
            <v>&lt;/xs:element&gt;</v>
          </cell>
          <cell r="AB196" t="str">
            <v>&lt;xs:element name="C103D02" minOccurs="0"&gt;
&lt;xs:annotation&gt;
&lt;xs:documentation&gt;CYP103 UNIQUE ID&lt;/xs:documentation&gt;
&lt;/xs:annotation&gt;
&lt;xs:simpleType&gt;
&lt;xs:restriction base="xs:integer"&gt;
&lt;/xs:restriction&gt;
&lt;/xs:simpleType&gt;
&lt;/xs:element&gt;</v>
          </cell>
        </row>
        <row r="197">
          <cell r="A197">
            <v>178</v>
          </cell>
          <cell r="B197" t="str">
            <v>C103D03</v>
          </cell>
          <cell r="C197" t="str">
            <v>ORGANISATION CODE (PROVIDER)</v>
          </cell>
          <cell r="D197" t="str">
            <v>max an6</v>
          </cell>
          <cell r="E197" t="str">
            <v>CYP103OtherReasonReferral</v>
          </cell>
          <cell r="F197" t="str">
            <v>N</v>
          </cell>
          <cell r="G197" t="str">
            <v>Y</v>
          </cell>
          <cell r="H197" t="str">
            <v>Y</v>
          </cell>
          <cell r="I197" t="str">
            <v>Y</v>
          </cell>
          <cell r="J197">
            <v>1</v>
          </cell>
          <cell r="K197">
            <v>0</v>
          </cell>
          <cell r="L197">
            <v>6</v>
          </cell>
          <cell r="M197">
            <v>0</v>
          </cell>
          <cell r="N197">
            <v>0</v>
          </cell>
          <cell r="O197">
            <v>0</v>
          </cell>
          <cell r="P197">
            <v>0</v>
          </cell>
          <cell r="Q197">
            <v>1</v>
          </cell>
          <cell r="R197" t="str">
            <v>string</v>
          </cell>
          <cell r="S197" t="str">
            <v>&lt;xs:element name="C103D03" minOccurs="0"&gt;</v>
          </cell>
          <cell r="T197" t="str">
            <v>&lt;xs:annotation&gt;</v>
          </cell>
          <cell r="U197" t="str">
            <v>&lt;xs:documentation&gt;ORGANISATION CODE (PROVIDER)&lt;/xs:documentation&gt;</v>
          </cell>
          <cell r="V197" t="str">
            <v>&lt;/xs:annotation&gt;</v>
          </cell>
          <cell r="W197" t="str">
            <v>&lt;xs:simpleType&gt;</v>
          </cell>
          <cell r="X197" t="str">
            <v>&lt;xs:restriction base="xs:string"&gt;</v>
          </cell>
          <cell r="Y197" t="str">
            <v>&lt;/xs:restriction&gt;</v>
          </cell>
          <cell r="Z197" t="str">
            <v>&lt;/xs:simpleType&gt;</v>
          </cell>
          <cell r="AA197" t="str">
            <v>&lt;/xs:element&gt;</v>
          </cell>
          <cell r="AB197" t="str">
            <v>&lt;xs:element name="C103D03" minOccurs="0"&gt;
&lt;xs:annotation&gt;
&lt;xs:documentation&gt;ORGANISATION CODE (PROVIDER)&lt;/xs:documentation&gt;
&lt;/xs:annotation&gt;
&lt;xs:simpleType&gt;
&lt;xs:restriction base="xs:string"&gt;
&lt;/xs:restriction&gt;
&lt;/xs:simpleType&gt;
&lt;/xs:element&gt;</v>
          </cell>
        </row>
        <row r="198">
          <cell r="A198">
            <v>179</v>
          </cell>
          <cell r="B198" t="str">
            <v>C103D04</v>
          </cell>
          <cell r="C198" t="str">
            <v>UNIQUE CYPHS ID (PATIENT)</v>
          </cell>
          <cell r="D198" t="str">
            <v>max n10</v>
          </cell>
          <cell r="E198" t="str">
            <v>CYP103OtherReasonReferral</v>
          </cell>
          <cell r="F198" t="str">
            <v>N</v>
          </cell>
          <cell r="G198" t="str">
            <v>N</v>
          </cell>
          <cell r="H198" t="str">
            <v>Y</v>
          </cell>
          <cell r="I198" t="str">
            <v>Y</v>
          </cell>
          <cell r="J198">
            <v>0</v>
          </cell>
          <cell r="K198">
            <v>0</v>
          </cell>
          <cell r="L198">
            <v>5</v>
          </cell>
          <cell r="M198">
            <v>1</v>
          </cell>
          <cell r="N198">
            <v>0</v>
          </cell>
          <cell r="O198">
            <v>0</v>
          </cell>
          <cell r="P198">
            <v>0</v>
          </cell>
          <cell r="Q198">
            <v>1</v>
          </cell>
          <cell r="R198" t="str">
            <v>integer</v>
          </cell>
          <cell r="S198" t="str">
            <v>&lt;xs:element name="C103D04" minOccurs="0"&gt;</v>
          </cell>
          <cell r="T198" t="str">
            <v>&lt;xs:annotation&gt;</v>
          </cell>
          <cell r="U198" t="str">
            <v>&lt;xs:documentation&gt;UNIQUE CYPHS ID (PATIENT)&lt;/xs:documentation&gt;</v>
          </cell>
          <cell r="V198" t="str">
            <v>&lt;/xs:annotation&gt;</v>
          </cell>
          <cell r="W198" t="str">
            <v>&lt;xs:simpleType&gt;</v>
          </cell>
          <cell r="X198" t="str">
            <v>&lt;xs:restriction base="xs:integer"&gt;</v>
          </cell>
          <cell r="Y198" t="str">
            <v>&lt;/xs:restriction&gt;</v>
          </cell>
          <cell r="Z198" t="str">
            <v>&lt;/xs:simpleType&gt;</v>
          </cell>
          <cell r="AA198" t="str">
            <v>&lt;/xs:element&gt;</v>
          </cell>
          <cell r="AB198" t="str">
            <v>&lt;xs:element name="C103D04" minOccurs="0"&gt;
&lt;xs:annotation&gt;
&lt;xs:documentation&gt;UNIQUE CYPHS ID (PATIENT)&lt;/xs:documentation&gt;
&lt;/xs:annotation&gt;
&lt;xs:simpleType&gt;
&lt;xs:restriction base="xs:integer"&gt;
&lt;/xs:restriction&gt;
&lt;/xs:simpleType&gt;
&lt;/xs:element&gt;</v>
          </cell>
        </row>
        <row r="199">
          <cell r="A199">
            <v>180</v>
          </cell>
          <cell r="B199" t="str">
            <v>C103D05</v>
          </cell>
          <cell r="C199" t="str">
            <v>BSP UNIQUE ID</v>
          </cell>
          <cell r="D199" t="str">
            <v>max n6</v>
          </cell>
          <cell r="E199" t="str">
            <v>CYP103OtherReasonReferral</v>
          </cell>
          <cell r="F199" t="str">
            <v>N</v>
          </cell>
          <cell r="G199" t="str">
            <v>Y</v>
          </cell>
          <cell r="H199" t="str">
            <v>Y</v>
          </cell>
          <cell r="I199" t="str">
            <v>Y</v>
          </cell>
          <cell r="J199">
            <v>0</v>
          </cell>
          <cell r="K199">
            <v>0</v>
          </cell>
          <cell r="L199">
            <v>5</v>
          </cell>
          <cell r="M199">
            <v>1</v>
          </cell>
          <cell r="N199">
            <v>0</v>
          </cell>
          <cell r="O199">
            <v>0</v>
          </cell>
          <cell r="P199">
            <v>0</v>
          </cell>
          <cell r="Q199">
            <v>1</v>
          </cell>
          <cell r="R199" t="str">
            <v>integer</v>
          </cell>
          <cell r="S199" t="str">
            <v>&lt;xs:element name="C103D05" minOccurs="0"&gt;</v>
          </cell>
          <cell r="T199" t="str">
            <v>&lt;xs:annotation&gt;</v>
          </cell>
          <cell r="U199" t="str">
            <v>&lt;xs:documentation&gt;BSP UNIQUE ID&lt;/xs:documentation&gt;</v>
          </cell>
          <cell r="V199" t="str">
            <v>&lt;/xs:annotation&gt;</v>
          </cell>
          <cell r="W199" t="str">
            <v>&lt;xs:simpleType&gt;</v>
          </cell>
          <cell r="X199" t="str">
            <v>&lt;xs:restriction base="xs:integer"&gt;</v>
          </cell>
          <cell r="Y199" t="str">
            <v>&lt;/xs:restriction&gt;</v>
          </cell>
          <cell r="Z199" t="str">
            <v>&lt;/xs:simpleType&gt;</v>
          </cell>
          <cell r="AA199" t="str">
            <v>&lt;/xs:element&gt;</v>
          </cell>
          <cell r="AB199" t="str">
            <v>&lt;xs:element name="C103D05" minOccurs="0"&gt;
&lt;xs:annotation&gt;
&lt;xs:documentation&gt;BSP UNIQUE ID&lt;/xs:documentation&gt;
&lt;/xs:annotation&gt;
&lt;xs:simpleType&gt;
&lt;xs:restriction base="xs:integer"&gt;
&lt;/xs:restriction&gt;
&lt;/xs:simpleType&gt;
&lt;/xs:element&gt;</v>
          </cell>
        </row>
        <row r="200">
          <cell r="A200">
            <v>181</v>
          </cell>
          <cell r="B200" t="str">
            <v>C103D06</v>
          </cell>
          <cell r="C200" t="str">
            <v>UNIQUE SERVICE REQUEST IDENTIFIER</v>
          </cell>
          <cell r="D200" t="str">
            <v>max an26</v>
          </cell>
          <cell r="E200" t="str">
            <v>CYP103OtherReasonReferral</v>
          </cell>
          <cell r="F200" t="str">
            <v>N</v>
          </cell>
          <cell r="G200" t="str">
            <v>Y</v>
          </cell>
          <cell r="H200" t="str">
            <v>Y</v>
          </cell>
          <cell r="I200" t="str">
            <v>Y</v>
          </cell>
          <cell r="J200">
            <v>1</v>
          </cell>
          <cell r="K200">
            <v>0</v>
          </cell>
          <cell r="L200">
            <v>6</v>
          </cell>
          <cell r="M200">
            <v>0</v>
          </cell>
          <cell r="N200">
            <v>0</v>
          </cell>
          <cell r="O200">
            <v>0</v>
          </cell>
          <cell r="P200">
            <v>0</v>
          </cell>
          <cell r="Q200">
            <v>1</v>
          </cell>
          <cell r="R200" t="str">
            <v>string</v>
          </cell>
          <cell r="S200" t="str">
            <v>&lt;xs:element name="C103D06" minOccurs="0"&gt;</v>
          </cell>
          <cell r="T200" t="str">
            <v>&lt;xs:annotation&gt;</v>
          </cell>
          <cell r="U200" t="str">
            <v>&lt;xs:documentation&gt;UNIQUE SERVICE REQUEST IDENTIFIER&lt;/xs:documentation&gt;</v>
          </cell>
          <cell r="V200" t="str">
            <v>&lt;/xs:annotation&gt;</v>
          </cell>
          <cell r="W200" t="str">
            <v>&lt;xs:simpleType&gt;</v>
          </cell>
          <cell r="X200" t="str">
            <v>&lt;xs:restriction base="xs:string"&gt;</v>
          </cell>
          <cell r="Y200" t="str">
            <v>&lt;/xs:restriction&gt;</v>
          </cell>
          <cell r="Z200" t="str">
            <v>&lt;/xs:simpleType&gt;</v>
          </cell>
          <cell r="AA200" t="str">
            <v>&lt;/xs:element&gt;</v>
          </cell>
          <cell r="AB200" t="str">
            <v>&lt;xs:element name="C103D06" minOccurs="0"&gt;
&lt;xs:annotation&gt;
&lt;xs:documentation&gt;UNIQUE SERVICE REQUEST IDENTIFIER&lt;/xs:documentation&gt;
&lt;/xs:annotation&gt;
&lt;xs:simpleType&gt;
&lt;xs:restriction base="xs:string"&gt;
&lt;/xs:restriction&gt;
&lt;/xs:simpleType&gt;
&lt;/xs:element&gt;</v>
          </cell>
        </row>
        <row r="201">
          <cell r="A201">
            <v>182</v>
          </cell>
          <cell r="B201" t="str">
            <v>C104902</v>
          </cell>
          <cell r="C201" t="str">
            <v>SERVICE REQUEST IDENTIFIER</v>
          </cell>
          <cell r="D201" t="str">
            <v>max an20</v>
          </cell>
          <cell r="E201" t="str">
            <v>CYP104RTT</v>
          </cell>
          <cell r="F201" t="str">
            <v>Y</v>
          </cell>
          <cell r="G201" t="str">
            <v>Y</v>
          </cell>
          <cell r="H201" t="str">
            <v>Y</v>
          </cell>
          <cell r="I201" t="str">
            <v>Y</v>
          </cell>
          <cell r="J201">
            <v>1</v>
          </cell>
          <cell r="K201">
            <v>0</v>
          </cell>
          <cell r="L201">
            <v>6</v>
          </cell>
          <cell r="M201">
            <v>0</v>
          </cell>
          <cell r="N201">
            <v>0</v>
          </cell>
          <cell r="O201">
            <v>0</v>
          </cell>
          <cell r="P201">
            <v>0</v>
          </cell>
          <cell r="Q201">
            <v>1</v>
          </cell>
          <cell r="R201" t="str">
            <v>string</v>
          </cell>
          <cell r="S201" t="str">
            <v>&lt;xs:element name="C104902" minOccurs="0"&gt;</v>
          </cell>
          <cell r="T201" t="str">
            <v>&lt;xs:annotation&gt;</v>
          </cell>
          <cell r="U201" t="str">
            <v>&lt;xs:documentation&gt;SERVICE REQUEST IDENTIFIER&lt;/xs:documentation&gt;</v>
          </cell>
          <cell r="V201" t="str">
            <v>&lt;/xs:annotation&gt;</v>
          </cell>
          <cell r="W201" t="str">
            <v>&lt;xs:simpleType&gt;</v>
          </cell>
          <cell r="X201" t="str">
            <v>&lt;xs:restriction base="xs:string"&gt;</v>
          </cell>
          <cell r="Y201" t="str">
            <v>&lt;/xs:restriction&gt;</v>
          </cell>
          <cell r="Z201" t="str">
            <v>&lt;/xs:simpleType&gt;</v>
          </cell>
          <cell r="AA201" t="str">
            <v>&lt;/xs:element&gt;</v>
          </cell>
          <cell r="AB201" t="str">
            <v>&lt;xs:element name="C104902" minOccurs="0"&gt;
&lt;xs:annotation&gt;
&lt;xs:documentation&gt;SERVICE REQUEST IDENTIFIER&lt;/xs:documentation&gt;
&lt;/xs:annotation&gt;
&lt;xs:simpleType&gt;
&lt;xs:restriction base="xs:string"&gt;
&lt;/xs:restriction&gt;
&lt;/xs:simpleType&gt;
&lt;/xs:element&gt;</v>
          </cell>
        </row>
        <row r="202">
          <cell r="A202">
            <v>183</v>
          </cell>
          <cell r="B202" t="str">
            <v>C104010</v>
          </cell>
          <cell r="C202" t="str">
            <v>UNIQUE BOOKING REFERENCE NUMBER (CONVERTED)</v>
          </cell>
          <cell r="D202" t="str">
            <v>n12</v>
          </cell>
          <cell r="E202" t="str">
            <v>CYP104RTT</v>
          </cell>
          <cell r="F202" t="str">
            <v>Y</v>
          </cell>
          <cell r="G202" t="str">
            <v>Y</v>
          </cell>
          <cell r="H202" t="str">
            <v>Y</v>
          </cell>
          <cell r="I202" t="str">
            <v>Y</v>
          </cell>
          <cell r="J202">
            <v>0</v>
          </cell>
          <cell r="K202">
            <v>0</v>
          </cell>
          <cell r="L202">
            <v>1</v>
          </cell>
          <cell r="M202">
            <v>1</v>
          </cell>
          <cell r="N202">
            <v>0</v>
          </cell>
          <cell r="O202">
            <v>0</v>
          </cell>
          <cell r="P202">
            <v>0</v>
          </cell>
          <cell r="Q202">
            <v>1</v>
          </cell>
          <cell r="R202" t="str">
            <v>integer</v>
          </cell>
          <cell r="S202" t="str">
            <v>&lt;xs:element name="C104010" minOccurs="0"&gt;</v>
          </cell>
          <cell r="T202" t="str">
            <v>&lt;xs:annotation&gt;</v>
          </cell>
          <cell r="U202" t="str">
            <v>&lt;xs:documentation&gt;UNIQUE BOOKING REFERENCE NUMBER (CONVERTED)&lt;/xs:documentation&gt;</v>
          </cell>
          <cell r="V202" t="str">
            <v>&lt;/xs:annotation&gt;</v>
          </cell>
          <cell r="W202" t="str">
            <v>&lt;xs:simpleType&gt;</v>
          </cell>
          <cell r="X202" t="str">
            <v>&lt;xs:restriction base="xs:integer"&gt;</v>
          </cell>
          <cell r="Y202" t="str">
            <v>&lt;/xs:restriction&gt;</v>
          </cell>
          <cell r="Z202" t="str">
            <v>&lt;/xs:simpleType&gt;</v>
          </cell>
          <cell r="AA202" t="str">
            <v>&lt;/xs:element&gt;</v>
          </cell>
          <cell r="AB202" t="str">
            <v>&lt;xs:element name="C104010" minOccurs="0"&gt;
&lt;xs:annotation&gt;
&lt;xs:documentation&gt;UNIQUE BOOKING REFERENCE NUMBER (CONVERTED)&lt;/xs:documentation&gt;
&lt;/xs:annotation&gt;
&lt;xs:simpleType&gt;
&lt;xs:restriction base="xs:integer"&gt;
&lt;/xs:restriction&gt;
&lt;/xs:simpleType&gt;
&lt;/xs:element&gt;</v>
          </cell>
        </row>
        <row r="203">
          <cell r="A203">
            <v>184</v>
          </cell>
          <cell r="B203" t="str">
            <v>C104020</v>
          </cell>
          <cell r="C203" t="str">
            <v>PATIENT PATHWAY IDENTIFIER</v>
          </cell>
          <cell r="D203" t="str">
            <v>an20</v>
          </cell>
          <cell r="E203" t="str">
            <v>CYP104RTT</v>
          </cell>
          <cell r="F203" t="str">
            <v>Y</v>
          </cell>
          <cell r="G203" t="str">
            <v>Y</v>
          </cell>
          <cell r="H203" t="str">
            <v>Y</v>
          </cell>
          <cell r="I203" t="str">
            <v>Y</v>
          </cell>
          <cell r="J203">
            <v>1</v>
          </cell>
          <cell r="K203">
            <v>0</v>
          </cell>
          <cell r="L203">
            <v>2</v>
          </cell>
          <cell r="M203">
            <v>0</v>
          </cell>
          <cell r="N203">
            <v>0</v>
          </cell>
          <cell r="O203">
            <v>0</v>
          </cell>
          <cell r="P203">
            <v>0</v>
          </cell>
          <cell r="Q203">
            <v>1</v>
          </cell>
          <cell r="R203" t="str">
            <v>string</v>
          </cell>
          <cell r="S203" t="str">
            <v>&lt;xs:element name="C104020" minOccurs="0"&gt;</v>
          </cell>
          <cell r="T203" t="str">
            <v>&lt;xs:annotation&gt;</v>
          </cell>
          <cell r="U203" t="str">
            <v>&lt;xs:documentation&gt;PATIENT PATHWAY IDENTIFIER&lt;/xs:documentation&gt;</v>
          </cell>
          <cell r="V203" t="str">
            <v>&lt;/xs:annotation&gt;</v>
          </cell>
          <cell r="W203" t="str">
            <v>&lt;xs:simpleType&gt;</v>
          </cell>
          <cell r="X203" t="str">
            <v>&lt;xs:restriction base="xs:string"&gt;</v>
          </cell>
          <cell r="Y203" t="str">
            <v>&lt;/xs:restriction&gt;</v>
          </cell>
          <cell r="Z203" t="str">
            <v>&lt;/xs:simpleType&gt;</v>
          </cell>
          <cell r="AA203" t="str">
            <v>&lt;/xs:element&gt;</v>
          </cell>
          <cell r="AB203" t="str">
            <v>&lt;xs:element name="C104020" minOccurs="0"&gt;
&lt;xs:annotation&gt;
&lt;xs:documentation&gt;PATIENT PATHWAY IDENTIFIER&lt;/xs:documentation&gt;
&lt;/xs:annotation&gt;
&lt;xs:simpleType&gt;
&lt;xs:restriction base="xs:string"&gt;
&lt;/xs:restriction&gt;
&lt;/xs:simpleType&gt;
&lt;/xs:element&gt;</v>
          </cell>
        </row>
        <row r="204">
          <cell r="A204">
            <v>185</v>
          </cell>
          <cell r="B204" t="str">
            <v>C104030</v>
          </cell>
          <cell r="C204" t="str">
            <v>ORGANISATION CODE (PATIENT PATHWAY IDENTIFIER ISSUER)</v>
          </cell>
          <cell r="D204" t="str">
            <v>max an5</v>
          </cell>
          <cell r="E204" t="str">
            <v>CYP104RTT</v>
          </cell>
          <cell r="F204" t="str">
            <v>Y</v>
          </cell>
          <cell r="G204" t="str">
            <v>Y</v>
          </cell>
          <cell r="H204" t="str">
            <v>Y</v>
          </cell>
          <cell r="I204" t="str">
            <v>Y</v>
          </cell>
          <cell r="J204">
            <v>1</v>
          </cell>
          <cell r="K204">
            <v>0</v>
          </cell>
          <cell r="L204">
            <v>6</v>
          </cell>
          <cell r="M204">
            <v>0</v>
          </cell>
          <cell r="N204">
            <v>0</v>
          </cell>
          <cell r="O204">
            <v>0</v>
          </cell>
          <cell r="P204">
            <v>0</v>
          </cell>
          <cell r="Q204">
            <v>1</v>
          </cell>
          <cell r="R204" t="str">
            <v>string</v>
          </cell>
          <cell r="S204" t="str">
            <v>&lt;xs:element name="C104030" minOccurs="0"&gt;</v>
          </cell>
          <cell r="T204" t="str">
            <v>&lt;xs:annotation&gt;</v>
          </cell>
          <cell r="U204" t="str">
            <v>&lt;xs:documentation&gt;ORGANISATION CODE (PATIENT PATHWAY IDENTIFIER ISSUER)&lt;/xs:documentation&gt;</v>
          </cell>
          <cell r="V204" t="str">
            <v>&lt;/xs:annotation&gt;</v>
          </cell>
          <cell r="W204" t="str">
            <v>&lt;xs:simpleType&gt;</v>
          </cell>
          <cell r="X204" t="str">
            <v>&lt;xs:restriction base="xs:string"&gt;</v>
          </cell>
          <cell r="Y204" t="str">
            <v>&lt;/xs:restriction&gt;</v>
          </cell>
          <cell r="Z204" t="str">
            <v>&lt;/xs:simpleType&gt;</v>
          </cell>
          <cell r="AA204" t="str">
            <v>&lt;/xs:element&gt;</v>
          </cell>
          <cell r="AB204" t="str">
            <v>&lt;xs:element name="C104030" minOccurs="0"&gt;
&lt;xs:annotation&gt;
&lt;xs:documentation&gt;ORGANISATION CODE (PATIENT PATHWAY IDENTIFIER ISSUER)&lt;/xs:documentation&gt;
&lt;/xs:annotation&gt;
&lt;xs:simpleType&gt;
&lt;xs:restriction base="xs:string"&gt;
&lt;/xs:restriction&gt;
&lt;/xs:simpleType&gt;
&lt;/xs:element&gt;</v>
          </cell>
        </row>
        <row r="205">
          <cell r="A205">
            <v>186</v>
          </cell>
          <cell r="B205" t="str">
            <v>C104040</v>
          </cell>
          <cell r="C205" t="str">
            <v>WAITING TIME MEASUREMENT TYPE</v>
          </cell>
          <cell r="D205" t="str">
            <v>an2</v>
          </cell>
          <cell r="E205" t="str">
            <v>CYP104RTT</v>
          </cell>
          <cell r="F205" t="str">
            <v>Y</v>
          </cell>
          <cell r="G205" t="str">
            <v>Y</v>
          </cell>
          <cell r="H205" t="str">
            <v>Y</v>
          </cell>
          <cell r="I205" t="str">
            <v>Y</v>
          </cell>
          <cell r="J205">
            <v>1</v>
          </cell>
          <cell r="K205">
            <v>0</v>
          </cell>
          <cell r="L205">
            <v>2</v>
          </cell>
          <cell r="M205">
            <v>0</v>
          </cell>
          <cell r="N205">
            <v>0</v>
          </cell>
          <cell r="O205">
            <v>0</v>
          </cell>
          <cell r="P205">
            <v>0</v>
          </cell>
          <cell r="Q205">
            <v>1</v>
          </cell>
          <cell r="R205" t="str">
            <v>string</v>
          </cell>
          <cell r="S205" t="str">
            <v>&lt;xs:element name="C104040" minOccurs="0"&gt;</v>
          </cell>
          <cell r="T205" t="str">
            <v>&lt;xs:annotation&gt;</v>
          </cell>
          <cell r="U205" t="str">
            <v>&lt;xs:documentation&gt;WAITING TIME MEASUREMENT TYPE&lt;/xs:documentation&gt;</v>
          </cell>
          <cell r="V205" t="str">
            <v>&lt;/xs:annotation&gt;</v>
          </cell>
          <cell r="W205" t="str">
            <v>&lt;xs:simpleType&gt;</v>
          </cell>
          <cell r="X205" t="str">
            <v>&lt;xs:restriction base="xs:string"&gt;</v>
          </cell>
          <cell r="Y205" t="str">
            <v>&lt;/xs:restriction&gt;</v>
          </cell>
          <cell r="Z205" t="str">
            <v>&lt;/xs:simpleType&gt;</v>
          </cell>
          <cell r="AA205" t="str">
            <v>&lt;/xs:element&gt;</v>
          </cell>
          <cell r="AB205" t="str">
            <v>&lt;xs:element name="C104040" minOccurs="0"&gt;
&lt;xs:annotation&gt;
&lt;xs:documentation&gt;WAITING TIME MEASUREMENT TYPE&lt;/xs:documentation&gt;
&lt;/xs:annotation&gt;
&lt;xs:simpleType&gt;
&lt;xs:restriction base="xs:string"&gt;
&lt;/xs:restriction&gt;
&lt;/xs:simpleType&gt;
&lt;/xs:element&gt;</v>
          </cell>
        </row>
        <row r="206">
          <cell r="A206">
            <v>187</v>
          </cell>
          <cell r="B206" t="str">
            <v>C104050</v>
          </cell>
          <cell r="C206" t="str">
            <v>REFERRAL TO TREATMENT PERIOD START DATE</v>
          </cell>
          <cell r="D206" t="str">
            <v>an10
ccyy-mm-dd</v>
          </cell>
          <cell r="E206" t="str">
            <v>CYP104RTT</v>
          </cell>
          <cell r="F206" t="str">
            <v>Y</v>
          </cell>
          <cell r="G206" t="str">
            <v>Y</v>
          </cell>
          <cell r="H206" t="str">
            <v>Y</v>
          </cell>
          <cell r="I206" t="str">
            <v>Y</v>
          </cell>
          <cell r="J206">
            <v>0</v>
          </cell>
          <cell r="K206">
            <v>0</v>
          </cell>
          <cell r="L206">
            <v>2</v>
          </cell>
          <cell r="M206">
            <v>0</v>
          </cell>
          <cell r="N206">
            <v>1</v>
          </cell>
          <cell r="O206">
            <v>0</v>
          </cell>
          <cell r="P206">
            <v>0</v>
          </cell>
          <cell r="Q206">
            <v>1</v>
          </cell>
          <cell r="R206" t="str">
            <v>date</v>
          </cell>
          <cell r="S206" t="str">
            <v>&lt;xs:element name="C104050" minOccurs="0"&gt;</v>
          </cell>
          <cell r="T206" t="str">
            <v>&lt;xs:annotation&gt;</v>
          </cell>
          <cell r="U206" t="str">
            <v>&lt;xs:documentation&gt;REFERRAL TO TREATMENT PERIOD START DATE&lt;/xs:documentation&gt;</v>
          </cell>
          <cell r="V206" t="str">
            <v>&lt;/xs:annotation&gt;</v>
          </cell>
          <cell r="W206" t="str">
            <v>&lt;xs:simpleType&gt;</v>
          </cell>
          <cell r="X206" t="str">
            <v>&lt;xs:restriction base="xs:date"&gt;</v>
          </cell>
          <cell r="Y206" t="str">
            <v>&lt;/xs:restriction&gt;</v>
          </cell>
          <cell r="Z206" t="str">
            <v>&lt;/xs:simpleType&gt;</v>
          </cell>
          <cell r="AA206" t="str">
            <v>&lt;/xs:element&gt;</v>
          </cell>
          <cell r="AB206" t="str">
            <v>&lt;xs:element name="C104050" minOccurs="0"&gt;
&lt;xs:annotation&gt;
&lt;xs:documentation&gt;REFERRAL TO TREATMENT PERIOD START DATE&lt;/xs:documentation&gt;
&lt;/xs:annotation&gt;
&lt;xs:simpleType&gt;
&lt;xs:restriction base="xs:date"&gt;
&lt;/xs:restriction&gt;
&lt;/xs:simpleType&gt;
&lt;/xs:element&gt;</v>
          </cell>
        </row>
        <row r="207">
          <cell r="A207">
            <v>188</v>
          </cell>
          <cell r="B207" t="str">
            <v>C104060</v>
          </cell>
          <cell r="C207" t="str">
            <v>REFERRAL TO TREATMENT PERIOD END DATE</v>
          </cell>
          <cell r="D207" t="str">
            <v>an10
ccyy-mm-dd</v>
          </cell>
          <cell r="E207" t="str">
            <v>CYP104RTT</v>
          </cell>
          <cell r="F207" t="str">
            <v>Y</v>
          </cell>
          <cell r="G207" t="str">
            <v>Y</v>
          </cell>
          <cell r="H207" t="str">
            <v>Y</v>
          </cell>
          <cell r="I207" t="str">
            <v>Y</v>
          </cell>
          <cell r="J207">
            <v>0</v>
          </cell>
          <cell r="K207">
            <v>0</v>
          </cell>
          <cell r="L207">
            <v>2</v>
          </cell>
          <cell r="M207">
            <v>0</v>
          </cell>
          <cell r="N207">
            <v>1</v>
          </cell>
          <cell r="O207">
            <v>0</v>
          </cell>
          <cell r="P207">
            <v>0</v>
          </cell>
          <cell r="Q207">
            <v>1</v>
          </cell>
          <cell r="R207" t="str">
            <v>date</v>
          </cell>
          <cell r="S207" t="str">
            <v>&lt;xs:element name="C104060" minOccurs="0"&gt;</v>
          </cell>
          <cell r="T207" t="str">
            <v>&lt;xs:annotation&gt;</v>
          </cell>
          <cell r="U207" t="str">
            <v>&lt;xs:documentation&gt;REFERRAL TO TREATMENT PERIOD END DATE&lt;/xs:documentation&gt;</v>
          </cell>
          <cell r="V207" t="str">
            <v>&lt;/xs:annotation&gt;</v>
          </cell>
          <cell r="W207" t="str">
            <v>&lt;xs:simpleType&gt;</v>
          </cell>
          <cell r="X207" t="str">
            <v>&lt;xs:restriction base="xs:date"&gt;</v>
          </cell>
          <cell r="Y207" t="str">
            <v>&lt;/xs:restriction&gt;</v>
          </cell>
          <cell r="Z207" t="str">
            <v>&lt;/xs:simpleType&gt;</v>
          </cell>
          <cell r="AA207" t="str">
            <v>&lt;/xs:element&gt;</v>
          </cell>
          <cell r="AB207" t="str">
            <v>&lt;xs:element name="C104060" minOccurs="0"&gt;
&lt;xs:annotation&gt;
&lt;xs:documentation&gt;REFERRAL TO TREATMENT PERIOD END DATE&lt;/xs:documentation&gt;
&lt;/xs:annotation&gt;
&lt;xs:simpleType&gt;
&lt;xs:restriction base="xs:date"&gt;
&lt;/xs:restriction&gt;
&lt;/xs:simpleType&gt;
&lt;/xs:element&gt;</v>
          </cell>
        </row>
        <row r="208">
          <cell r="A208">
            <v>189</v>
          </cell>
          <cell r="B208" t="str">
            <v>C104070</v>
          </cell>
          <cell r="C208" t="str">
            <v>REFERRAL TO TREATMENT PERIOD STATUS</v>
          </cell>
          <cell r="D208" t="str">
            <v>an2</v>
          </cell>
          <cell r="E208" t="str">
            <v>CYP104RTT</v>
          </cell>
          <cell r="F208" t="str">
            <v>Y</v>
          </cell>
          <cell r="G208" t="str">
            <v>Y</v>
          </cell>
          <cell r="H208" t="str">
            <v>Y</v>
          </cell>
          <cell r="I208" t="str">
            <v>Y</v>
          </cell>
          <cell r="J208">
            <v>1</v>
          </cell>
          <cell r="K208">
            <v>0</v>
          </cell>
          <cell r="L208">
            <v>2</v>
          </cell>
          <cell r="M208">
            <v>0</v>
          </cell>
          <cell r="N208">
            <v>0</v>
          </cell>
          <cell r="O208">
            <v>0</v>
          </cell>
          <cell r="P208">
            <v>0</v>
          </cell>
          <cell r="Q208">
            <v>1</v>
          </cell>
          <cell r="R208" t="str">
            <v>string</v>
          </cell>
          <cell r="S208" t="str">
            <v>&lt;xs:element name="C104070" minOccurs="0"&gt;</v>
          </cell>
          <cell r="T208" t="str">
            <v>&lt;xs:annotation&gt;</v>
          </cell>
          <cell r="U208" t="str">
            <v>&lt;xs:documentation&gt;REFERRAL TO TREATMENT PERIOD STATUS&lt;/xs:documentation&gt;</v>
          </cell>
          <cell r="V208" t="str">
            <v>&lt;/xs:annotation&gt;</v>
          </cell>
          <cell r="W208" t="str">
            <v>&lt;xs:simpleType&gt;</v>
          </cell>
          <cell r="X208" t="str">
            <v>&lt;xs:restriction base="xs:string"&gt;</v>
          </cell>
          <cell r="Y208" t="str">
            <v>&lt;/xs:restriction&gt;</v>
          </cell>
          <cell r="Z208" t="str">
            <v>&lt;/xs:simpleType&gt;</v>
          </cell>
          <cell r="AA208" t="str">
            <v>&lt;/xs:element&gt;</v>
          </cell>
          <cell r="AB208" t="str">
            <v>&lt;xs:element name="C104070" minOccurs="0"&gt;
&lt;xs:annotation&gt;
&lt;xs:documentation&gt;REFERRAL TO TREATMENT PERIOD STATUS&lt;/xs:documentation&gt;
&lt;/xs:annotation&gt;
&lt;xs:simpleType&gt;
&lt;xs:restriction base="xs:string"&gt;
&lt;/xs:restriction&gt;
&lt;/xs:simpleType&gt;
&lt;/xs:element&gt;</v>
          </cell>
        </row>
        <row r="209">
          <cell r="A209">
            <v>190</v>
          </cell>
          <cell r="B209" t="str">
            <v>C104D01</v>
          </cell>
          <cell r="C209" t="str">
            <v>RECORD NUMBER</v>
          </cell>
          <cell r="D209" t="str">
            <v>max n6</v>
          </cell>
          <cell r="E209" t="str">
            <v>CYP104RTT</v>
          </cell>
          <cell r="F209" t="str">
            <v>N</v>
          </cell>
          <cell r="G209" t="str">
            <v>Y</v>
          </cell>
          <cell r="H209" t="str">
            <v>Y</v>
          </cell>
          <cell r="I209" t="str">
            <v>Y</v>
          </cell>
          <cell r="J209">
            <v>0</v>
          </cell>
          <cell r="K209">
            <v>0</v>
          </cell>
          <cell r="L209">
            <v>5</v>
          </cell>
          <cell r="M209">
            <v>1</v>
          </cell>
          <cell r="N209">
            <v>0</v>
          </cell>
          <cell r="O209">
            <v>0</v>
          </cell>
          <cell r="P209">
            <v>0</v>
          </cell>
          <cell r="Q209">
            <v>1</v>
          </cell>
          <cell r="R209" t="str">
            <v>integer</v>
          </cell>
          <cell r="S209" t="str">
            <v>&lt;xs:element name="C104D01" minOccurs="0"&gt;</v>
          </cell>
          <cell r="T209" t="str">
            <v>&lt;xs:annotation&gt;</v>
          </cell>
          <cell r="U209" t="str">
            <v>&lt;xs:documentation&gt;RECORD NUMBER&lt;/xs:documentation&gt;</v>
          </cell>
          <cell r="V209" t="str">
            <v>&lt;/xs:annotation&gt;</v>
          </cell>
          <cell r="W209" t="str">
            <v>&lt;xs:simpleType&gt;</v>
          </cell>
          <cell r="X209" t="str">
            <v>&lt;xs:restriction base="xs:integer"&gt;</v>
          </cell>
          <cell r="Y209" t="str">
            <v>&lt;/xs:restriction&gt;</v>
          </cell>
          <cell r="Z209" t="str">
            <v>&lt;/xs:simpleType&gt;</v>
          </cell>
          <cell r="AA209" t="str">
            <v>&lt;/xs:element&gt;</v>
          </cell>
          <cell r="AB209" t="str">
            <v>&lt;xs:element name="C104D01" minOccurs="0"&gt;
&lt;xs:annotation&gt;
&lt;xs:documentation&gt;RECORD NUMBER&lt;/xs:documentation&gt;
&lt;/xs:annotation&gt;
&lt;xs:simpleType&gt;
&lt;xs:restriction base="xs:integer"&gt;
&lt;/xs:restriction&gt;
&lt;/xs:simpleType&gt;
&lt;/xs:element&gt;</v>
          </cell>
        </row>
        <row r="210">
          <cell r="A210">
            <v>191</v>
          </cell>
          <cell r="B210" t="str">
            <v>C104D02</v>
          </cell>
          <cell r="C210" t="str">
            <v>CYP104 UNIQUE ID</v>
          </cell>
          <cell r="D210" t="str">
            <v>min n6 max n20</v>
          </cell>
          <cell r="E210" t="str">
            <v>CYP104RTT</v>
          </cell>
          <cell r="F210" t="str">
            <v>N</v>
          </cell>
          <cell r="G210" t="str">
            <v>Y</v>
          </cell>
          <cell r="H210" t="str">
            <v>Y</v>
          </cell>
          <cell r="I210" t="str">
            <v>Y</v>
          </cell>
          <cell r="J210">
            <v>0</v>
          </cell>
          <cell r="K210">
            <v>0</v>
          </cell>
          <cell r="L210">
            <v>5</v>
          </cell>
          <cell r="M210">
            <v>1</v>
          </cell>
          <cell r="N210">
            <v>0</v>
          </cell>
          <cell r="O210">
            <v>0</v>
          </cell>
          <cell r="P210">
            <v>0</v>
          </cell>
          <cell r="Q210">
            <v>1</v>
          </cell>
          <cell r="R210" t="str">
            <v>integer</v>
          </cell>
          <cell r="S210" t="str">
            <v>&lt;xs:element name="C104D02" minOccurs="0"&gt;</v>
          </cell>
          <cell r="T210" t="str">
            <v>&lt;xs:annotation&gt;</v>
          </cell>
          <cell r="U210" t="str">
            <v>&lt;xs:documentation&gt;CYP104 UNIQUE ID&lt;/xs:documentation&gt;</v>
          </cell>
          <cell r="V210" t="str">
            <v>&lt;/xs:annotation&gt;</v>
          </cell>
          <cell r="W210" t="str">
            <v>&lt;xs:simpleType&gt;</v>
          </cell>
          <cell r="X210" t="str">
            <v>&lt;xs:restriction base="xs:integer"&gt;</v>
          </cell>
          <cell r="Y210" t="str">
            <v>&lt;/xs:restriction&gt;</v>
          </cell>
          <cell r="Z210" t="str">
            <v>&lt;/xs:simpleType&gt;</v>
          </cell>
          <cell r="AA210" t="str">
            <v>&lt;/xs:element&gt;</v>
          </cell>
          <cell r="AB210" t="str">
            <v>&lt;xs:element name="C104D02" minOccurs="0"&gt;
&lt;xs:annotation&gt;
&lt;xs:documentation&gt;CYP104 UNIQUE ID&lt;/xs:documentation&gt;
&lt;/xs:annotation&gt;
&lt;xs:simpleType&gt;
&lt;xs:restriction base="xs:integer"&gt;
&lt;/xs:restriction&gt;
&lt;/xs:simpleType&gt;
&lt;/xs:element&gt;</v>
          </cell>
        </row>
        <row r="211">
          <cell r="A211">
            <v>192</v>
          </cell>
          <cell r="B211" t="str">
            <v>C104D03</v>
          </cell>
          <cell r="C211" t="str">
            <v>ORGANISATION CODE (PROVIDER)</v>
          </cell>
          <cell r="D211" t="str">
            <v>max an6</v>
          </cell>
          <cell r="E211" t="str">
            <v>CYP104RTT</v>
          </cell>
          <cell r="F211" t="str">
            <v>N</v>
          </cell>
          <cell r="G211" t="str">
            <v>Y</v>
          </cell>
          <cell r="H211" t="str">
            <v>Y</v>
          </cell>
          <cell r="I211" t="str">
            <v>Y</v>
          </cell>
          <cell r="J211">
            <v>1</v>
          </cell>
          <cell r="K211">
            <v>0</v>
          </cell>
          <cell r="L211">
            <v>6</v>
          </cell>
          <cell r="M211">
            <v>0</v>
          </cell>
          <cell r="N211">
            <v>0</v>
          </cell>
          <cell r="O211">
            <v>0</v>
          </cell>
          <cell r="P211">
            <v>0</v>
          </cell>
          <cell r="Q211">
            <v>1</v>
          </cell>
          <cell r="R211" t="str">
            <v>string</v>
          </cell>
          <cell r="S211" t="str">
            <v>&lt;xs:element name="C104D03" minOccurs="0"&gt;</v>
          </cell>
          <cell r="T211" t="str">
            <v>&lt;xs:annotation&gt;</v>
          </cell>
          <cell r="U211" t="str">
            <v>&lt;xs:documentation&gt;ORGANISATION CODE (PROVIDER)&lt;/xs:documentation&gt;</v>
          </cell>
          <cell r="V211" t="str">
            <v>&lt;/xs:annotation&gt;</v>
          </cell>
          <cell r="W211" t="str">
            <v>&lt;xs:simpleType&gt;</v>
          </cell>
          <cell r="X211" t="str">
            <v>&lt;xs:restriction base="xs:string"&gt;</v>
          </cell>
          <cell r="Y211" t="str">
            <v>&lt;/xs:restriction&gt;</v>
          </cell>
          <cell r="Z211" t="str">
            <v>&lt;/xs:simpleType&gt;</v>
          </cell>
          <cell r="AA211" t="str">
            <v>&lt;/xs:element&gt;</v>
          </cell>
          <cell r="AB211" t="str">
            <v>&lt;xs:element name="C104D03" minOccurs="0"&gt;
&lt;xs:annotation&gt;
&lt;xs:documentation&gt;ORGANISATION CODE (PROVIDER)&lt;/xs:documentation&gt;
&lt;/xs:annotation&gt;
&lt;xs:simpleType&gt;
&lt;xs:restriction base="xs:string"&gt;
&lt;/xs:restriction&gt;
&lt;/xs:simpleType&gt;
&lt;/xs:element&gt;</v>
          </cell>
        </row>
        <row r="212">
          <cell r="A212">
            <v>193</v>
          </cell>
          <cell r="B212" t="str">
            <v>C104D04</v>
          </cell>
          <cell r="C212" t="str">
            <v>UNIQUE CYPHS ID (PATIENT)</v>
          </cell>
          <cell r="D212" t="str">
            <v>max n10</v>
          </cell>
          <cell r="E212" t="str">
            <v>CYP104RTT</v>
          </cell>
          <cell r="F212" t="str">
            <v>N</v>
          </cell>
          <cell r="G212" t="str">
            <v>N</v>
          </cell>
          <cell r="H212" t="str">
            <v>Y</v>
          </cell>
          <cell r="I212" t="str">
            <v>Y</v>
          </cell>
          <cell r="J212">
            <v>0</v>
          </cell>
          <cell r="K212">
            <v>0</v>
          </cell>
          <cell r="L212">
            <v>5</v>
          </cell>
          <cell r="M212">
            <v>1</v>
          </cell>
          <cell r="N212">
            <v>0</v>
          </cell>
          <cell r="O212">
            <v>0</v>
          </cell>
          <cell r="P212">
            <v>0</v>
          </cell>
          <cell r="Q212">
            <v>1</v>
          </cell>
          <cell r="R212" t="str">
            <v>integer</v>
          </cell>
          <cell r="S212" t="str">
            <v>&lt;xs:element name="C104D04" minOccurs="0"&gt;</v>
          </cell>
          <cell r="T212" t="str">
            <v>&lt;xs:annotation&gt;</v>
          </cell>
          <cell r="U212" t="str">
            <v>&lt;xs:documentation&gt;UNIQUE CYPHS ID (PATIENT)&lt;/xs:documentation&gt;</v>
          </cell>
          <cell r="V212" t="str">
            <v>&lt;/xs:annotation&gt;</v>
          </cell>
          <cell r="W212" t="str">
            <v>&lt;xs:simpleType&gt;</v>
          </cell>
          <cell r="X212" t="str">
            <v>&lt;xs:restriction base="xs:integer"&gt;</v>
          </cell>
          <cell r="Y212" t="str">
            <v>&lt;/xs:restriction&gt;</v>
          </cell>
          <cell r="Z212" t="str">
            <v>&lt;/xs:simpleType&gt;</v>
          </cell>
          <cell r="AA212" t="str">
            <v>&lt;/xs:element&gt;</v>
          </cell>
          <cell r="AB212" t="str">
            <v>&lt;xs:element name="C104D04" minOccurs="0"&gt;
&lt;xs:annotation&gt;
&lt;xs:documentation&gt;UNIQUE CYPHS ID (PATIENT)&lt;/xs:documentation&gt;
&lt;/xs:annotation&gt;
&lt;xs:simpleType&gt;
&lt;xs:restriction base="xs:integer"&gt;
&lt;/xs:restriction&gt;
&lt;/xs:simpleType&gt;
&lt;/xs:element&gt;</v>
          </cell>
        </row>
        <row r="213">
          <cell r="A213">
            <v>194</v>
          </cell>
          <cell r="B213" t="str">
            <v>C104D05</v>
          </cell>
          <cell r="C213" t="str">
            <v>BSP UNIQUE ID</v>
          </cell>
          <cell r="D213" t="str">
            <v>max n6</v>
          </cell>
          <cell r="E213" t="str">
            <v>CYP104RTT</v>
          </cell>
          <cell r="F213" t="str">
            <v>N</v>
          </cell>
          <cell r="G213" t="str">
            <v>Y</v>
          </cell>
          <cell r="H213" t="str">
            <v>Y</v>
          </cell>
          <cell r="I213" t="str">
            <v>Y</v>
          </cell>
          <cell r="J213">
            <v>0</v>
          </cell>
          <cell r="K213">
            <v>0</v>
          </cell>
          <cell r="L213">
            <v>5</v>
          </cell>
          <cell r="M213">
            <v>1</v>
          </cell>
          <cell r="N213">
            <v>0</v>
          </cell>
          <cell r="O213">
            <v>0</v>
          </cell>
          <cell r="P213">
            <v>0</v>
          </cell>
          <cell r="Q213">
            <v>1</v>
          </cell>
          <cell r="R213" t="str">
            <v>integer</v>
          </cell>
          <cell r="S213" t="str">
            <v>&lt;xs:element name="C104D05" minOccurs="0"&gt;</v>
          </cell>
          <cell r="T213" t="str">
            <v>&lt;xs:annotation&gt;</v>
          </cell>
          <cell r="U213" t="str">
            <v>&lt;xs:documentation&gt;BSP UNIQUE ID&lt;/xs:documentation&gt;</v>
          </cell>
          <cell r="V213" t="str">
            <v>&lt;/xs:annotation&gt;</v>
          </cell>
          <cell r="W213" t="str">
            <v>&lt;xs:simpleType&gt;</v>
          </cell>
          <cell r="X213" t="str">
            <v>&lt;xs:restriction base="xs:integer"&gt;</v>
          </cell>
          <cell r="Y213" t="str">
            <v>&lt;/xs:restriction&gt;</v>
          </cell>
          <cell r="Z213" t="str">
            <v>&lt;/xs:simpleType&gt;</v>
          </cell>
          <cell r="AA213" t="str">
            <v>&lt;/xs:element&gt;</v>
          </cell>
          <cell r="AB213" t="str">
            <v>&lt;xs:element name="C104D05" minOccurs="0"&gt;
&lt;xs:annotation&gt;
&lt;xs:documentation&gt;BSP UNIQUE ID&lt;/xs:documentation&gt;
&lt;/xs:annotation&gt;
&lt;xs:simpleType&gt;
&lt;xs:restriction base="xs:integer"&gt;
&lt;/xs:restriction&gt;
&lt;/xs:simpleType&gt;
&lt;/xs:element&gt;</v>
          </cell>
        </row>
        <row r="214">
          <cell r="A214">
            <v>195</v>
          </cell>
          <cell r="B214" t="str">
            <v>C104D06</v>
          </cell>
          <cell r="C214" t="str">
            <v>UNIQUE SERVICE REQUEST IDENTIFIER</v>
          </cell>
          <cell r="D214" t="str">
            <v>max an26</v>
          </cell>
          <cell r="E214" t="str">
            <v>CYP104RTT</v>
          </cell>
          <cell r="F214" t="str">
            <v>N</v>
          </cell>
          <cell r="G214" t="str">
            <v>Y</v>
          </cell>
          <cell r="H214" t="str">
            <v>Y</v>
          </cell>
          <cell r="I214" t="str">
            <v>Y</v>
          </cell>
          <cell r="J214">
            <v>1</v>
          </cell>
          <cell r="K214">
            <v>0</v>
          </cell>
          <cell r="L214">
            <v>6</v>
          </cell>
          <cell r="M214">
            <v>0</v>
          </cell>
          <cell r="N214">
            <v>0</v>
          </cell>
          <cell r="O214">
            <v>0</v>
          </cell>
          <cell r="P214">
            <v>0</v>
          </cell>
          <cell r="Q214">
            <v>1</v>
          </cell>
          <cell r="R214" t="str">
            <v>string</v>
          </cell>
          <cell r="S214" t="str">
            <v>&lt;xs:element name="C104D06" minOccurs="0"&gt;</v>
          </cell>
          <cell r="T214" t="str">
            <v>&lt;xs:annotation&gt;</v>
          </cell>
          <cell r="U214" t="str">
            <v>&lt;xs:documentation&gt;UNIQUE SERVICE REQUEST IDENTIFIER&lt;/xs:documentation&gt;</v>
          </cell>
          <cell r="V214" t="str">
            <v>&lt;/xs:annotation&gt;</v>
          </cell>
          <cell r="W214" t="str">
            <v>&lt;xs:simpleType&gt;</v>
          </cell>
          <cell r="X214" t="str">
            <v>&lt;xs:restriction base="xs:string"&gt;</v>
          </cell>
          <cell r="Y214" t="str">
            <v>&lt;/xs:restriction&gt;</v>
          </cell>
          <cell r="Z214" t="str">
            <v>&lt;/xs:simpleType&gt;</v>
          </cell>
          <cell r="AA214" t="str">
            <v>&lt;/xs:element&gt;</v>
          </cell>
          <cell r="AB214" t="str">
            <v>&lt;xs:element name="C104D06" minOccurs="0"&gt;
&lt;xs:annotation&gt;
&lt;xs:documentation&gt;UNIQUE SERVICE REQUEST IDENTIFIER&lt;/xs:documentation&gt;
&lt;/xs:annotation&gt;
&lt;xs:simpleType&gt;
&lt;xs:restriction base="xs:string"&gt;
&lt;/xs:restriction&gt;
&lt;/xs:simpleType&gt;
&lt;/xs:element&gt;</v>
          </cell>
        </row>
        <row r="215">
          <cell r="A215">
            <v>196</v>
          </cell>
          <cell r="B215" t="str">
            <v>C104D07</v>
          </cell>
          <cell r="C215" t="str">
            <v>AGE AT REFERRAL TO TREATMENT START DATE</v>
          </cell>
          <cell r="D215" t="str">
            <v>max n2</v>
          </cell>
          <cell r="E215" t="str">
            <v>CYP104RTT</v>
          </cell>
          <cell r="F215" t="str">
            <v>N</v>
          </cell>
          <cell r="G215" t="str">
            <v>Y</v>
          </cell>
          <cell r="H215" t="str">
            <v>Y</v>
          </cell>
          <cell r="I215" t="str">
            <v>Y</v>
          </cell>
          <cell r="J215">
            <v>0</v>
          </cell>
          <cell r="K215">
            <v>0</v>
          </cell>
          <cell r="L215">
            <v>5</v>
          </cell>
          <cell r="M215">
            <v>1</v>
          </cell>
          <cell r="N215">
            <v>0</v>
          </cell>
          <cell r="O215">
            <v>0</v>
          </cell>
          <cell r="P215">
            <v>0</v>
          </cell>
          <cell r="Q215">
            <v>1</v>
          </cell>
          <cell r="R215" t="str">
            <v>integer</v>
          </cell>
          <cell r="S215" t="str">
            <v>&lt;xs:element name="C104D07" minOccurs="0"&gt;</v>
          </cell>
          <cell r="T215" t="str">
            <v>&lt;xs:annotation&gt;</v>
          </cell>
          <cell r="U215" t="str">
            <v>&lt;xs:documentation&gt;AGE AT REFERRAL TO TREATMENT START DATE&lt;/xs:documentation&gt;</v>
          </cell>
          <cell r="V215" t="str">
            <v>&lt;/xs:annotation&gt;</v>
          </cell>
          <cell r="W215" t="str">
            <v>&lt;xs:simpleType&gt;</v>
          </cell>
          <cell r="X215" t="str">
            <v>&lt;xs:restriction base="xs:integer"&gt;</v>
          </cell>
          <cell r="Y215" t="str">
            <v>&lt;/xs:restriction&gt;</v>
          </cell>
          <cell r="Z215" t="str">
            <v>&lt;/xs:simpleType&gt;</v>
          </cell>
          <cell r="AA215" t="str">
            <v>&lt;/xs:element&gt;</v>
          </cell>
          <cell r="AB215" t="str">
            <v>&lt;xs:element name="C104D07" minOccurs="0"&gt;
&lt;xs:annotation&gt;
&lt;xs:documentation&gt;AGE AT REFERRAL TO TREATMENT START DATE&lt;/xs:documentation&gt;
&lt;/xs:annotation&gt;
&lt;xs:simpleType&gt;
&lt;xs:restriction base="xs:integer"&gt;
&lt;/xs:restriction&gt;
&lt;/xs:simpleType&gt;
&lt;/xs:element&gt;</v>
          </cell>
        </row>
        <row r="216">
          <cell r="A216">
            <v>197</v>
          </cell>
          <cell r="B216" t="str">
            <v>C104D08</v>
          </cell>
          <cell r="C216" t="str">
            <v>AGE AT REFERRAL TO TREATMENT END DATE</v>
          </cell>
          <cell r="D216" t="str">
            <v>max n2</v>
          </cell>
          <cell r="E216" t="str">
            <v>CYP104RTT</v>
          </cell>
          <cell r="F216" t="str">
            <v>N</v>
          </cell>
          <cell r="G216" t="str">
            <v>Y</v>
          </cell>
          <cell r="H216" t="str">
            <v>Y</v>
          </cell>
          <cell r="I216" t="str">
            <v>Y</v>
          </cell>
          <cell r="J216">
            <v>0</v>
          </cell>
          <cell r="K216">
            <v>0</v>
          </cell>
          <cell r="L216">
            <v>5</v>
          </cell>
          <cell r="M216">
            <v>1</v>
          </cell>
          <cell r="N216">
            <v>0</v>
          </cell>
          <cell r="O216">
            <v>0</v>
          </cell>
          <cell r="P216">
            <v>0</v>
          </cell>
          <cell r="Q216">
            <v>1</v>
          </cell>
          <cell r="R216" t="str">
            <v>integer</v>
          </cell>
          <cell r="S216" t="str">
            <v>&lt;xs:element name="C104D08" minOccurs="0"&gt;</v>
          </cell>
          <cell r="T216" t="str">
            <v>&lt;xs:annotation&gt;</v>
          </cell>
          <cell r="U216" t="str">
            <v>&lt;xs:documentation&gt;AGE AT REFERRAL TO TREATMENT END DATE&lt;/xs:documentation&gt;</v>
          </cell>
          <cell r="V216" t="str">
            <v>&lt;/xs:annotation&gt;</v>
          </cell>
          <cell r="W216" t="str">
            <v>&lt;xs:simpleType&gt;</v>
          </cell>
          <cell r="X216" t="str">
            <v>&lt;xs:restriction base="xs:integer"&gt;</v>
          </cell>
          <cell r="Y216" t="str">
            <v>&lt;/xs:restriction&gt;</v>
          </cell>
          <cell r="Z216" t="str">
            <v>&lt;/xs:simpleType&gt;</v>
          </cell>
          <cell r="AA216" t="str">
            <v>&lt;/xs:element&gt;</v>
          </cell>
          <cell r="AB216" t="str">
            <v>&lt;xs:element name="C104D08" minOccurs="0"&gt;
&lt;xs:annotation&gt;
&lt;xs:documentation&gt;AGE AT REFERRAL TO TREATMENT END DATE&lt;/xs:documentation&gt;
&lt;/xs:annotation&gt;
&lt;xs:simpleType&gt;
&lt;xs:restriction base="xs:integer"&gt;
&lt;/xs:restriction&gt;
&lt;/xs:simpleType&gt;
&lt;/xs:element&gt;</v>
          </cell>
        </row>
        <row r="217">
          <cell r="A217">
            <v>198</v>
          </cell>
          <cell r="B217" t="str">
            <v>C104D09</v>
          </cell>
          <cell r="C217" t="str">
            <v>TIME BETWEEN REFERRAL TO TREATMENT START AND END DATE</v>
          </cell>
          <cell r="D217" t="str">
            <v>max n3</v>
          </cell>
          <cell r="E217" t="str">
            <v>CYP104RTT</v>
          </cell>
          <cell r="F217" t="str">
            <v>N</v>
          </cell>
          <cell r="G217" t="str">
            <v>Y</v>
          </cell>
          <cell r="H217" t="str">
            <v>Y</v>
          </cell>
          <cell r="I217" t="str">
            <v>Y</v>
          </cell>
          <cell r="J217">
            <v>0</v>
          </cell>
          <cell r="K217">
            <v>0</v>
          </cell>
          <cell r="L217">
            <v>5</v>
          </cell>
          <cell r="M217">
            <v>1</v>
          </cell>
          <cell r="N217">
            <v>0</v>
          </cell>
          <cell r="O217">
            <v>0</v>
          </cell>
          <cell r="P217">
            <v>0</v>
          </cell>
          <cell r="Q217">
            <v>1</v>
          </cell>
          <cell r="R217" t="str">
            <v>integer</v>
          </cell>
          <cell r="S217" t="str">
            <v>&lt;xs:element name="C104D09" minOccurs="0"&gt;</v>
          </cell>
          <cell r="T217" t="str">
            <v>&lt;xs:annotation&gt;</v>
          </cell>
          <cell r="U217" t="str">
            <v>&lt;xs:documentation&gt;TIME BETWEEN REFERRAL TO TREATMENT START AND END DATE&lt;/xs:documentation&gt;</v>
          </cell>
          <cell r="V217" t="str">
            <v>&lt;/xs:annotation&gt;</v>
          </cell>
          <cell r="W217" t="str">
            <v>&lt;xs:simpleType&gt;</v>
          </cell>
          <cell r="X217" t="str">
            <v>&lt;xs:restriction base="xs:integer"&gt;</v>
          </cell>
          <cell r="Y217" t="str">
            <v>&lt;/xs:restriction&gt;</v>
          </cell>
          <cell r="Z217" t="str">
            <v>&lt;/xs:simpleType&gt;</v>
          </cell>
          <cell r="AA217" t="str">
            <v>&lt;/xs:element&gt;</v>
          </cell>
          <cell r="AB217" t="str">
            <v>&lt;xs:element name="C104D09" minOccurs="0"&gt;
&lt;xs:annotation&gt;
&lt;xs:documentation&gt;TIME BETWEEN REFERRAL TO TREATMENT START AND END DATE&lt;/xs:documentation&gt;
&lt;/xs:annotation&gt;
&lt;xs:simpleType&gt;
&lt;xs:restriction base="xs:integer"&gt;
&lt;/xs:restriction&gt;
&lt;/xs:simpleType&gt;
&lt;/xs:element&gt;</v>
          </cell>
        </row>
        <row r="218">
          <cell r="A218">
            <v>199</v>
          </cell>
          <cell r="B218" t="str">
            <v>C105902</v>
          </cell>
          <cell r="C218" t="str">
            <v>SERVICE REQUEST IDENTIFIER</v>
          </cell>
          <cell r="D218" t="str">
            <v>max an20</v>
          </cell>
          <cell r="E218" t="str">
            <v>CYP105OnwardReferral</v>
          </cell>
          <cell r="F218" t="str">
            <v>Y</v>
          </cell>
          <cell r="G218" t="str">
            <v>Y</v>
          </cell>
          <cell r="H218" t="str">
            <v>Y</v>
          </cell>
          <cell r="I218" t="str">
            <v>Y</v>
          </cell>
          <cell r="J218">
            <v>1</v>
          </cell>
          <cell r="K218">
            <v>0</v>
          </cell>
          <cell r="L218">
            <v>6</v>
          </cell>
          <cell r="M218">
            <v>0</v>
          </cell>
          <cell r="N218">
            <v>0</v>
          </cell>
          <cell r="O218">
            <v>0</v>
          </cell>
          <cell r="P218">
            <v>0</v>
          </cell>
          <cell r="Q218">
            <v>1</v>
          </cell>
          <cell r="R218" t="str">
            <v>string</v>
          </cell>
          <cell r="S218" t="str">
            <v>&lt;xs:element name="C105902" minOccurs="0"&gt;</v>
          </cell>
          <cell r="T218" t="str">
            <v>&lt;xs:annotation&gt;</v>
          </cell>
          <cell r="U218" t="str">
            <v>&lt;xs:documentation&gt;SERVICE REQUEST IDENTIFIER&lt;/xs:documentation&gt;</v>
          </cell>
          <cell r="V218" t="str">
            <v>&lt;/xs:annotation&gt;</v>
          </cell>
          <cell r="W218" t="str">
            <v>&lt;xs:simpleType&gt;</v>
          </cell>
          <cell r="X218" t="str">
            <v>&lt;xs:restriction base="xs:string"&gt;</v>
          </cell>
          <cell r="Y218" t="str">
            <v>&lt;/xs:restriction&gt;</v>
          </cell>
          <cell r="Z218" t="str">
            <v>&lt;/xs:simpleType&gt;</v>
          </cell>
          <cell r="AA218" t="str">
            <v>&lt;/xs:element&gt;</v>
          </cell>
          <cell r="AB218" t="str">
            <v>&lt;xs:element name="C105902" minOccurs="0"&gt;
&lt;xs:annotation&gt;
&lt;xs:documentation&gt;SERVICE REQUEST IDENTIFIER&lt;/xs:documentation&gt;
&lt;/xs:annotation&gt;
&lt;xs:simpleType&gt;
&lt;xs:restriction base="xs:string"&gt;
&lt;/xs:restriction&gt;
&lt;/xs:simpleType&gt;
&lt;/xs:element&gt;</v>
          </cell>
        </row>
        <row r="219">
          <cell r="A219">
            <v>200</v>
          </cell>
          <cell r="B219" t="str">
            <v>C105010</v>
          </cell>
          <cell r="C219" t="str">
            <v>ONWARD REFERRAL DATE</v>
          </cell>
          <cell r="D219" t="str">
            <v>an10 (CCYY-MM-DD)</v>
          </cell>
          <cell r="E219" t="str">
            <v>CYP105OnwardReferral</v>
          </cell>
          <cell r="F219" t="str">
            <v>Y</v>
          </cell>
          <cell r="G219" t="str">
            <v>Y</v>
          </cell>
          <cell r="H219" t="str">
            <v>Y</v>
          </cell>
          <cell r="I219" t="str">
            <v>Y</v>
          </cell>
          <cell r="J219">
            <v>0</v>
          </cell>
          <cell r="K219">
            <v>0</v>
          </cell>
          <cell r="L219">
            <v>2</v>
          </cell>
          <cell r="M219">
            <v>0</v>
          </cell>
          <cell r="N219">
            <v>1</v>
          </cell>
          <cell r="O219">
            <v>0</v>
          </cell>
          <cell r="P219">
            <v>0</v>
          </cell>
          <cell r="Q219">
            <v>1</v>
          </cell>
          <cell r="R219" t="str">
            <v>date</v>
          </cell>
          <cell r="S219" t="str">
            <v>&lt;xs:element name="C105010" minOccurs="0"&gt;</v>
          </cell>
          <cell r="T219" t="str">
            <v>&lt;xs:annotation&gt;</v>
          </cell>
          <cell r="U219" t="str">
            <v>&lt;xs:documentation&gt;ONWARD REFERRAL DATE&lt;/xs:documentation&gt;</v>
          </cell>
          <cell r="V219" t="str">
            <v>&lt;/xs:annotation&gt;</v>
          </cell>
          <cell r="W219" t="str">
            <v>&lt;xs:simpleType&gt;</v>
          </cell>
          <cell r="X219" t="str">
            <v>&lt;xs:restriction base="xs:date"&gt;</v>
          </cell>
          <cell r="Y219" t="str">
            <v>&lt;/xs:restriction&gt;</v>
          </cell>
          <cell r="Z219" t="str">
            <v>&lt;/xs:simpleType&gt;</v>
          </cell>
          <cell r="AA219" t="str">
            <v>&lt;/xs:element&gt;</v>
          </cell>
          <cell r="AB219" t="str">
            <v>&lt;xs:element name="C105010" minOccurs="0"&gt;
&lt;xs:annotation&gt;
&lt;xs:documentation&gt;ONWARD REFERRAL DATE&lt;/xs:documentation&gt;
&lt;/xs:annotation&gt;
&lt;xs:simpleType&gt;
&lt;xs:restriction base="xs:date"&gt;
&lt;/xs:restriction&gt;
&lt;/xs:simpleType&gt;
&lt;/xs:element&gt;</v>
          </cell>
        </row>
        <row r="220">
          <cell r="A220">
            <v>201</v>
          </cell>
          <cell r="B220" t="str">
            <v>C105020</v>
          </cell>
          <cell r="C220" t="str">
            <v>ONWARD REFERRAL REASON</v>
          </cell>
          <cell r="D220" t="str">
            <v>an2</v>
          </cell>
          <cell r="E220" t="str">
            <v>CYP105OnwardReferral</v>
          </cell>
          <cell r="F220" t="str">
            <v>Y</v>
          </cell>
          <cell r="G220" t="str">
            <v>Y</v>
          </cell>
          <cell r="H220" t="str">
            <v>Y</v>
          </cell>
          <cell r="I220" t="str">
            <v>Y</v>
          </cell>
          <cell r="J220">
            <v>1</v>
          </cell>
          <cell r="K220">
            <v>0</v>
          </cell>
          <cell r="L220">
            <v>2</v>
          </cell>
          <cell r="M220">
            <v>0</v>
          </cell>
          <cell r="N220">
            <v>0</v>
          </cell>
          <cell r="O220">
            <v>0</v>
          </cell>
          <cell r="P220">
            <v>0</v>
          </cell>
          <cell r="Q220">
            <v>1</v>
          </cell>
          <cell r="R220" t="str">
            <v>string</v>
          </cell>
          <cell r="S220" t="str">
            <v>&lt;xs:element name="C105020" minOccurs="0"&gt;</v>
          </cell>
          <cell r="T220" t="str">
            <v>&lt;xs:annotation&gt;</v>
          </cell>
          <cell r="U220" t="str">
            <v>&lt;xs:documentation&gt;ONWARD REFERRAL REASON&lt;/xs:documentation&gt;</v>
          </cell>
          <cell r="V220" t="str">
            <v>&lt;/xs:annotation&gt;</v>
          </cell>
          <cell r="W220" t="str">
            <v>&lt;xs:simpleType&gt;</v>
          </cell>
          <cell r="X220" t="str">
            <v>&lt;xs:restriction base="xs:string"&gt;</v>
          </cell>
          <cell r="Y220" t="str">
            <v>&lt;/xs:restriction&gt;</v>
          </cell>
          <cell r="Z220" t="str">
            <v>&lt;/xs:simpleType&gt;</v>
          </cell>
          <cell r="AA220" t="str">
            <v>&lt;/xs:element&gt;</v>
          </cell>
          <cell r="AB220" t="str">
            <v>&lt;xs:element name="C105020" minOccurs="0"&gt;
&lt;xs:annotation&gt;
&lt;xs:documentation&gt;ONWARD REFERRAL REASON&lt;/xs:documentation&gt;
&lt;/xs:annotation&gt;
&lt;xs:simpleType&gt;
&lt;xs:restriction base="xs:string"&gt;
&lt;/xs:restriction&gt;
&lt;/xs:simpleType&gt;
&lt;/xs:element&gt;</v>
          </cell>
        </row>
        <row r="221">
          <cell r="A221">
            <v>202</v>
          </cell>
          <cell r="B221" t="str">
            <v>C105030</v>
          </cell>
          <cell r="C221" t="str">
            <v>ORGANISATION CODE (RECEIVING)</v>
          </cell>
          <cell r="D221" t="str">
            <v>an3 or an5</v>
          </cell>
          <cell r="E221" t="str">
            <v>CYP105OnwardReferral</v>
          </cell>
          <cell r="F221" t="str">
            <v>Y</v>
          </cell>
          <cell r="G221" t="str">
            <v>Y</v>
          </cell>
          <cell r="H221" t="str">
            <v>Y</v>
          </cell>
          <cell r="I221" t="str">
            <v>Y</v>
          </cell>
          <cell r="J221">
            <v>1</v>
          </cell>
          <cell r="K221">
            <v>0</v>
          </cell>
          <cell r="L221">
            <v>2</v>
          </cell>
          <cell r="M221">
            <v>0</v>
          </cell>
          <cell r="N221">
            <v>0</v>
          </cell>
          <cell r="O221">
            <v>0</v>
          </cell>
          <cell r="P221">
            <v>0</v>
          </cell>
          <cell r="Q221">
            <v>1</v>
          </cell>
          <cell r="R221" t="str">
            <v>string</v>
          </cell>
          <cell r="S221" t="str">
            <v>&lt;xs:element name="C105030" minOccurs="0"&gt;</v>
          </cell>
          <cell r="T221" t="str">
            <v>&lt;xs:annotation&gt;</v>
          </cell>
          <cell r="U221" t="str">
            <v>&lt;xs:documentation&gt;ORGANISATION CODE (RECEIVING)&lt;/xs:documentation&gt;</v>
          </cell>
          <cell r="V221" t="str">
            <v>&lt;/xs:annotation&gt;</v>
          </cell>
          <cell r="W221" t="str">
            <v>&lt;xs:simpleType&gt;</v>
          </cell>
          <cell r="X221" t="str">
            <v>&lt;xs:restriction base="xs:string"&gt;</v>
          </cell>
          <cell r="Y221" t="str">
            <v>&lt;/xs:restriction&gt;</v>
          </cell>
          <cell r="Z221" t="str">
            <v>&lt;/xs:simpleType&gt;</v>
          </cell>
          <cell r="AA221" t="str">
            <v>&lt;/xs:element&gt;</v>
          </cell>
          <cell r="AB221" t="str">
            <v>&lt;xs:element name="C105030" minOccurs="0"&gt;
&lt;xs:annotation&gt;
&lt;xs:documentation&gt;ORGANISATION CODE (RECEIVING)&lt;/xs:documentation&gt;
&lt;/xs:annotation&gt;
&lt;xs:simpleType&gt;
&lt;xs:restriction base="xs:string"&gt;
&lt;/xs:restriction&gt;
&lt;/xs:simpleType&gt;
&lt;/xs:element&gt;</v>
          </cell>
        </row>
        <row r="222">
          <cell r="A222">
            <v>203</v>
          </cell>
          <cell r="B222" t="str">
            <v>C105D01</v>
          </cell>
          <cell r="C222" t="str">
            <v>RECORD NUMBER</v>
          </cell>
          <cell r="D222" t="str">
            <v>max n6</v>
          </cell>
          <cell r="E222" t="str">
            <v>CYP105OnwardReferral</v>
          </cell>
          <cell r="F222" t="str">
            <v>N</v>
          </cell>
          <cell r="G222" t="str">
            <v>Y</v>
          </cell>
          <cell r="H222" t="str">
            <v>Y</v>
          </cell>
          <cell r="I222" t="str">
            <v>Y</v>
          </cell>
          <cell r="J222">
            <v>0</v>
          </cell>
          <cell r="K222">
            <v>0</v>
          </cell>
          <cell r="L222">
            <v>5</v>
          </cell>
          <cell r="M222">
            <v>1</v>
          </cell>
          <cell r="N222">
            <v>0</v>
          </cell>
          <cell r="O222">
            <v>0</v>
          </cell>
          <cell r="P222">
            <v>0</v>
          </cell>
          <cell r="Q222">
            <v>1</v>
          </cell>
          <cell r="R222" t="str">
            <v>integer</v>
          </cell>
          <cell r="S222" t="str">
            <v>&lt;xs:element name="C105D01" minOccurs="0"&gt;</v>
          </cell>
          <cell r="T222" t="str">
            <v>&lt;xs:annotation&gt;</v>
          </cell>
          <cell r="U222" t="str">
            <v>&lt;xs:documentation&gt;RECORD NUMBER&lt;/xs:documentation&gt;</v>
          </cell>
          <cell r="V222" t="str">
            <v>&lt;/xs:annotation&gt;</v>
          </cell>
          <cell r="W222" t="str">
            <v>&lt;xs:simpleType&gt;</v>
          </cell>
          <cell r="X222" t="str">
            <v>&lt;xs:restriction base="xs:integer"&gt;</v>
          </cell>
          <cell r="Y222" t="str">
            <v>&lt;/xs:restriction&gt;</v>
          </cell>
          <cell r="Z222" t="str">
            <v>&lt;/xs:simpleType&gt;</v>
          </cell>
          <cell r="AA222" t="str">
            <v>&lt;/xs:element&gt;</v>
          </cell>
          <cell r="AB222" t="str">
            <v>&lt;xs:element name="C105D01" minOccurs="0"&gt;
&lt;xs:annotation&gt;
&lt;xs:documentation&gt;RECORD NUMBER&lt;/xs:documentation&gt;
&lt;/xs:annotation&gt;
&lt;xs:simpleType&gt;
&lt;xs:restriction base="xs:integer"&gt;
&lt;/xs:restriction&gt;
&lt;/xs:simpleType&gt;
&lt;/xs:element&gt;</v>
          </cell>
        </row>
        <row r="223">
          <cell r="A223">
            <v>204</v>
          </cell>
          <cell r="B223" t="str">
            <v>C105D02</v>
          </cell>
          <cell r="C223" t="str">
            <v>CYP105 UNIQUE ID</v>
          </cell>
          <cell r="D223" t="str">
            <v>min n6 max n20</v>
          </cell>
          <cell r="E223" t="str">
            <v>CYP105OnwardReferral</v>
          </cell>
          <cell r="F223" t="str">
            <v>N</v>
          </cell>
          <cell r="G223" t="str">
            <v>Y</v>
          </cell>
          <cell r="H223" t="str">
            <v>Y</v>
          </cell>
          <cell r="I223" t="str">
            <v>Y</v>
          </cell>
          <cell r="J223">
            <v>0</v>
          </cell>
          <cell r="K223">
            <v>0</v>
          </cell>
          <cell r="L223">
            <v>5</v>
          </cell>
          <cell r="M223">
            <v>1</v>
          </cell>
          <cell r="N223">
            <v>0</v>
          </cell>
          <cell r="O223">
            <v>0</v>
          </cell>
          <cell r="P223">
            <v>0</v>
          </cell>
          <cell r="Q223">
            <v>1</v>
          </cell>
          <cell r="R223" t="str">
            <v>integer</v>
          </cell>
          <cell r="S223" t="str">
            <v>&lt;xs:element name="C105D02" minOccurs="0"&gt;</v>
          </cell>
          <cell r="T223" t="str">
            <v>&lt;xs:annotation&gt;</v>
          </cell>
          <cell r="U223" t="str">
            <v>&lt;xs:documentation&gt;CYP105 UNIQUE ID&lt;/xs:documentation&gt;</v>
          </cell>
          <cell r="V223" t="str">
            <v>&lt;/xs:annotation&gt;</v>
          </cell>
          <cell r="W223" t="str">
            <v>&lt;xs:simpleType&gt;</v>
          </cell>
          <cell r="X223" t="str">
            <v>&lt;xs:restriction base="xs:integer"&gt;</v>
          </cell>
          <cell r="Y223" t="str">
            <v>&lt;/xs:restriction&gt;</v>
          </cell>
          <cell r="Z223" t="str">
            <v>&lt;/xs:simpleType&gt;</v>
          </cell>
          <cell r="AA223" t="str">
            <v>&lt;/xs:element&gt;</v>
          </cell>
          <cell r="AB223" t="str">
            <v>&lt;xs:element name="C105D02" minOccurs="0"&gt;
&lt;xs:annotation&gt;
&lt;xs:documentation&gt;CYP105 UNIQUE ID&lt;/xs:documentation&gt;
&lt;/xs:annotation&gt;
&lt;xs:simpleType&gt;
&lt;xs:restriction base="xs:integer"&gt;
&lt;/xs:restriction&gt;
&lt;/xs:simpleType&gt;
&lt;/xs:element&gt;</v>
          </cell>
        </row>
        <row r="224">
          <cell r="A224">
            <v>205</v>
          </cell>
          <cell r="B224" t="str">
            <v>C105D03</v>
          </cell>
          <cell r="C224" t="str">
            <v>ORGANISATION CODE (PROVIDER)</v>
          </cell>
          <cell r="D224" t="str">
            <v>max an6</v>
          </cell>
          <cell r="E224" t="str">
            <v>CYP105OnwardReferral</v>
          </cell>
          <cell r="F224" t="str">
            <v>N</v>
          </cell>
          <cell r="G224" t="str">
            <v>Y</v>
          </cell>
          <cell r="H224" t="str">
            <v>Y</v>
          </cell>
          <cell r="I224" t="str">
            <v>Y</v>
          </cell>
          <cell r="J224">
            <v>1</v>
          </cell>
          <cell r="K224">
            <v>0</v>
          </cell>
          <cell r="L224">
            <v>6</v>
          </cell>
          <cell r="M224">
            <v>0</v>
          </cell>
          <cell r="N224">
            <v>0</v>
          </cell>
          <cell r="O224">
            <v>0</v>
          </cell>
          <cell r="P224">
            <v>0</v>
          </cell>
          <cell r="Q224">
            <v>1</v>
          </cell>
          <cell r="R224" t="str">
            <v>string</v>
          </cell>
          <cell r="S224" t="str">
            <v>&lt;xs:element name="C105D03" minOccurs="0"&gt;</v>
          </cell>
          <cell r="T224" t="str">
            <v>&lt;xs:annotation&gt;</v>
          </cell>
          <cell r="U224" t="str">
            <v>&lt;xs:documentation&gt;ORGANISATION CODE (PROVIDER)&lt;/xs:documentation&gt;</v>
          </cell>
          <cell r="V224" t="str">
            <v>&lt;/xs:annotation&gt;</v>
          </cell>
          <cell r="W224" t="str">
            <v>&lt;xs:simpleType&gt;</v>
          </cell>
          <cell r="X224" t="str">
            <v>&lt;xs:restriction base="xs:string"&gt;</v>
          </cell>
          <cell r="Y224" t="str">
            <v>&lt;/xs:restriction&gt;</v>
          </cell>
          <cell r="Z224" t="str">
            <v>&lt;/xs:simpleType&gt;</v>
          </cell>
          <cell r="AA224" t="str">
            <v>&lt;/xs:element&gt;</v>
          </cell>
          <cell r="AB224" t="str">
            <v>&lt;xs:element name="C105D03" minOccurs="0"&gt;
&lt;xs:annotation&gt;
&lt;xs:documentation&gt;ORGANISATION CODE (PROVIDER)&lt;/xs:documentation&gt;
&lt;/xs:annotation&gt;
&lt;xs:simpleType&gt;
&lt;xs:restriction base="xs:string"&gt;
&lt;/xs:restriction&gt;
&lt;/xs:simpleType&gt;
&lt;/xs:element&gt;</v>
          </cell>
        </row>
        <row r="225">
          <cell r="A225">
            <v>206</v>
          </cell>
          <cell r="B225" t="str">
            <v>C105D04</v>
          </cell>
          <cell r="C225" t="str">
            <v>UNIQUE CYPHS ID (PATIENT)</v>
          </cell>
          <cell r="D225" t="str">
            <v>max n10</v>
          </cell>
          <cell r="E225" t="str">
            <v>CYP105OnwardReferral</v>
          </cell>
          <cell r="F225" t="str">
            <v>N</v>
          </cell>
          <cell r="G225" t="str">
            <v>N</v>
          </cell>
          <cell r="H225" t="str">
            <v>Y</v>
          </cell>
          <cell r="I225" t="str">
            <v>Y</v>
          </cell>
          <cell r="J225">
            <v>0</v>
          </cell>
          <cell r="K225">
            <v>0</v>
          </cell>
          <cell r="L225">
            <v>5</v>
          </cell>
          <cell r="M225">
            <v>1</v>
          </cell>
          <cell r="N225">
            <v>0</v>
          </cell>
          <cell r="O225">
            <v>0</v>
          </cell>
          <cell r="P225">
            <v>0</v>
          </cell>
          <cell r="Q225">
            <v>1</v>
          </cell>
          <cell r="R225" t="str">
            <v>integer</v>
          </cell>
          <cell r="S225" t="str">
            <v>&lt;xs:element name="C105D04" minOccurs="0"&gt;</v>
          </cell>
          <cell r="T225" t="str">
            <v>&lt;xs:annotation&gt;</v>
          </cell>
          <cell r="U225" t="str">
            <v>&lt;xs:documentation&gt;UNIQUE CYPHS ID (PATIENT)&lt;/xs:documentation&gt;</v>
          </cell>
          <cell r="V225" t="str">
            <v>&lt;/xs:annotation&gt;</v>
          </cell>
          <cell r="W225" t="str">
            <v>&lt;xs:simpleType&gt;</v>
          </cell>
          <cell r="X225" t="str">
            <v>&lt;xs:restriction base="xs:integer"&gt;</v>
          </cell>
          <cell r="Y225" t="str">
            <v>&lt;/xs:restriction&gt;</v>
          </cell>
          <cell r="Z225" t="str">
            <v>&lt;/xs:simpleType&gt;</v>
          </cell>
          <cell r="AA225" t="str">
            <v>&lt;/xs:element&gt;</v>
          </cell>
          <cell r="AB225" t="str">
            <v>&lt;xs:element name="C105D04" minOccurs="0"&gt;
&lt;xs:annotation&gt;
&lt;xs:documentation&gt;UNIQUE CYPHS ID (PATIENT)&lt;/xs:documentation&gt;
&lt;/xs:annotation&gt;
&lt;xs:simpleType&gt;
&lt;xs:restriction base="xs:integer"&gt;
&lt;/xs:restriction&gt;
&lt;/xs:simpleType&gt;
&lt;/xs:element&gt;</v>
          </cell>
        </row>
        <row r="226">
          <cell r="A226">
            <v>207</v>
          </cell>
          <cell r="B226" t="str">
            <v>C105D05</v>
          </cell>
          <cell r="C226" t="str">
            <v>BSP UNIQUE ID</v>
          </cell>
          <cell r="D226" t="str">
            <v>max n6</v>
          </cell>
          <cell r="E226" t="str">
            <v>CYP105OnwardReferral</v>
          </cell>
          <cell r="F226" t="str">
            <v>N</v>
          </cell>
          <cell r="G226" t="str">
            <v>Y</v>
          </cell>
          <cell r="H226" t="str">
            <v>Y</v>
          </cell>
          <cell r="I226" t="str">
            <v>Y</v>
          </cell>
          <cell r="J226">
            <v>0</v>
          </cell>
          <cell r="K226">
            <v>0</v>
          </cell>
          <cell r="L226">
            <v>5</v>
          </cell>
          <cell r="M226">
            <v>1</v>
          </cell>
          <cell r="N226">
            <v>0</v>
          </cell>
          <cell r="O226">
            <v>0</v>
          </cell>
          <cell r="P226">
            <v>0</v>
          </cell>
          <cell r="Q226">
            <v>1</v>
          </cell>
          <cell r="R226" t="str">
            <v>integer</v>
          </cell>
          <cell r="S226" t="str">
            <v>&lt;xs:element name="C105D05" minOccurs="0"&gt;</v>
          </cell>
          <cell r="T226" t="str">
            <v>&lt;xs:annotation&gt;</v>
          </cell>
          <cell r="U226" t="str">
            <v>&lt;xs:documentation&gt;BSP UNIQUE ID&lt;/xs:documentation&gt;</v>
          </cell>
          <cell r="V226" t="str">
            <v>&lt;/xs:annotation&gt;</v>
          </cell>
          <cell r="W226" t="str">
            <v>&lt;xs:simpleType&gt;</v>
          </cell>
          <cell r="X226" t="str">
            <v>&lt;xs:restriction base="xs:integer"&gt;</v>
          </cell>
          <cell r="Y226" t="str">
            <v>&lt;/xs:restriction&gt;</v>
          </cell>
          <cell r="Z226" t="str">
            <v>&lt;/xs:simpleType&gt;</v>
          </cell>
          <cell r="AA226" t="str">
            <v>&lt;/xs:element&gt;</v>
          </cell>
          <cell r="AB226" t="str">
            <v>&lt;xs:element name="C105D05" minOccurs="0"&gt;
&lt;xs:annotation&gt;
&lt;xs:documentation&gt;BSP UNIQUE ID&lt;/xs:documentation&gt;
&lt;/xs:annotation&gt;
&lt;xs:simpleType&gt;
&lt;xs:restriction base="xs:integer"&gt;
&lt;/xs:restriction&gt;
&lt;/xs:simpleType&gt;
&lt;/xs:element&gt;</v>
          </cell>
        </row>
        <row r="227">
          <cell r="A227">
            <v>208</v>
          </cell>
          <cell r="B227" t="str">
            <v>C105D06</v>
          </cell>
          <cell r="C227" t="str">
            <v>UNIQUE SERVICE REQUEST IDENTIFIER</v>
          </cell>
          <cell r="D227" t="str">
            <v>max an26</v>
          </cell>
          <cell r="E227" t="str">
            <v>CYP105OnwardReferral</v>
          </cell>
          <cell r="F227" t="str">
            <v>N</v>
          </cell>
          <cell r="G227" t="str">
            <v>Y</v>
          </cell>
          <cell r="H227" t="str">
            <v>Y</v>
          </cell>
          <cell r="I227" t="str">
            <v>Y</v>
          </cell>
          <cell r="J227">
            <v>1</v>
          </cell>
          <cell r="K227">
            <v>0</v>
          </cell>
          <cell r="L227">
            <v>6</v>
          </cell>
          <cell r="M227">
            <v>0</v>
          </cell>
          <cell r="N227">
            <v>0</v>
          </cell>
          <cell r="O227">
            <v>0</v>
          </cell>
          <cell r="P227">
            <v>0</v>
          </cell>
          <cell r="Q227">
            <v>1</v>
          </cell>
          <cell r="R227" t="str">
            <v>string</v>
          </cell>
          <cell r="S227" t="str">
            <v>&lt;xs:element name="C105D06" minOccurs="0"&gt;</v>
          </cell>
          <cell r="T227" t="str">
            <v>&lt;xs:annotation&gt;</v>
          </cell>
          <cell r="U227" t="str">
            <v>&lt;xs:documentation&gt;UNIQUE SERVICE REQUEST IDENTIFIER&lt;/xs:documentation&gt;</v>
          </cell>
          <cell r="V227" t="str">
            <v>&lt;/xs:annotation&gt;</v>
          </cell>
          <cell r="W227" t="str">
            <v>&lt;xs:simpleType&gt;</v>
          </cell>
          <cell r="X227" t="str">
            <v>&lt;xs:restriction base="xs:string"&gt;</v>
          </cell>
          <cell r="Y227" t="str">
            <v>&lt;/xs:restriction&gt;</v>
          </cell>
          <cell r="Z227" t="str">
            <v>&lt;/xs:simpleType&gt;</v>
          </cell>
          <cell r="AA227" t="str">
            <v>&lt;/xs:element&gt;</v>
          </cell>
          <cell r="AB227" t="str">
            <v>&lt;xs:element name="C105D06" minOccurs="0"&gt;
&lt;xs:annotation&gt;
&lt;xs:documentation&gt;UNIQUE SERVICE REQUEST IDENTIFIER&lt;/xs:documentation&gt;
&lt;/xs:annotation&gt;
&lt;xs:simpleType&gt;
&lt;xs:restriction base="xs:string"&gt;
&lt;/xs:restriction&gt;
&lt;/xs:simpleType&gt;
&lt;/xs:element&gt;</v>
          </cell>
        </row>
        <row r="228">
          <cell r="A228">
            <v>209</v>
          </cell>
          <cell r="B228" t="str">
            <v>C201902</v>
          </cell>
          <cell r="C228" t="str">
            <v>SERVICE REQUEST IDENTIFIER</v>
          </cell>
          <cell r="D228" t="str">
            <v>max an20</v>
          </cell>
          <cell r="E228" t="str">
            <v>CYP201CareContact</v>
          </cell>
          <cell r="F228" t="str">
            <v>Y</v>
          </cell>
          <cell r="G228" t="str">
            <v>Y</v>
          </cell>
          <cell r="H228" t="str">
            <v>Y</v>
          </cell>
          <cell r="I228" t="str">
            <v>Y</v>
          </cell>
          <cell r="J228">
            <v>1</v>
          </cell>
          <cell r="K228">
            <v>0</v>
          </cell>
          <cell r="L228">
            <v>6</v>
          </cell>
          <cell r="M228">
            <v>0</v>
          </cell>
          <cell r="N228">
            <v>0</v>
          </cell>
          <cell r="O228">
            <v>0</v>
          </cell>
          <cell r="P228">
            <v>0</v>
          </cell>
          <cell r="Q228">
            <v>1</v>
          </cell>
          <cell r="R228" t="str">
            <v>string</v>
          </cell>
          <cell r="S228" t="str">
            <v>&lt;xs:element name="C201902" minOccurs="0"&gt;</v>
          </cell>
          <cell r="T228" t="str">
            <v>&lt;xs:annotation&gt;</v>
          </cell>
          <cell r="U228" t="str">
            <v>&lt;xs:documentation&gt;SERVICE REQUEST IDENTIFIER&lt;/xs:documentation&gt;</v>
          </cell>
          <cell r="V228" t="str">
            <v>&lt;/xs:annotation&gt;</v>
          </cell>
          <cell r="W228" t="str">
            <v>&lt;xs:simpleType&gt;</v>
          </cell>
          <cell r="X228" t="str">
            <v>&lt;xs:restriction base="xs:string"&gt;</v>
          </cell>
          <cell r="Y228" t="str">
            <v>&lt;/xs:restriction&gt;</v>
          </cell>
          <cell r="Z228" t="str">
            <v>&lt;/xs:simpleType&gt;</v>
          </cell>
          <cell r="AA228" t="str">
            <v>&lt;/xs:element&gt;</v>
          </cell>
          <cell r="AB228" t="str">
            <v>&lt;xs:element name="C201902" minOccurs="0"&gt;
&lt;xs:annotation&gt;
&lt;xs:documentation&gt;SERVICE REQUEST IDENTIFIER&lt;/xs:documentation&gt;
&lt;/xs:annotation&gt;
&lt;xs:simpleType&gt;
&lt;xs:restriction base="xs:string"&gt;
&lt;/xs:restriction&gt;
&lt;/xs:simpleType&gt;
&lt;/xs:element&gt;</v>
          </cell>
        </row>
        <row r="229">
          <cell r="A229">
            <v>210</v>
          </cell>
          <cell r="B229" t="str">
            <v>C201912</v>
          </cell>
          <cell r="C229" t="str">
            <v>ORGANISATION CODE (CODE OF COMMISSIONER)</v>
          </cell>
          <cell r="D229" t="str">
            <v>an3 or an5</v>
          </cell>
          <cell r="E229" t="str">
            <v>CYP201CareContact</v>
          </cell>
          <cell r="F229" t="str">
            <v>Y</v>
          </cell>
          <cell r="G229" t="str">
            <v>Y</v>
          </cell>
          <cell r="H229" t="str">
            <v>Y</v>
          </cell>
          <cell r="I229" t="str">
            <v>Y</v>
          </cell>
          <cell r="J229">
            <v>1</v>
          </cell>
          <cell r="K229">
            <v>0</v>
          </cell>
          <cell r="L229">
            <v>2</v>
          </cell>
          <cell r="M229">
            <v>0</v>
          </cell>
          <cell r="N229">
            <v>0</v>
          </cell>
          <cell r="O229">
            <v>0</v>
          </cell>
          <cell r="P229">
            <v>0</v>
          </cell>
          <cell r="Q229">
            <v>1</v>
          </cell>
          <cell r="R229" t="str">
            <v>string</v>
          </cell>
          <cell r="S229" t="str">
            <v>&lt;xs:element name="C201912" minOccurs="0"&gt;</v>
          </cell>
          <cell r="T229" t="str">
            <v>&lt;xs:annotation&gt;</v>
          </cell>
          <cell r="U229" t="str">
            <v>&lt;xs:documentation&gt;ORGANISATION CODE (CODE OF COMMISSIONER)&lt;/xs:documentation&gt;</v>
          </cell>
          <cell r="V229" t="str">
            <v>&lt;/xs:annotation&gt;</v>
          </cell>
          <cell r="W229" t="str">
            <v>&lt;xs:simpleType&gt;</v>
          </cell>
          <cell r="X229" t="str">
            <v>&lt;xs:restriction base="xs:string"&gt;</v>
          </cell>
          <cell r="Y229" t="str">
            <v>&lt;/xs:restriction&gt;</v>
          </cell>
          <cell r="Z229" t="str">
            <v>&lt;/xs:simpleType&gt;</v>
          </cell>
          <cell r="AA229" t="str">
            <v>&lt;/xs:element&gt;</v>
          </cell>
          <cell r="AB229" t="str">
            <v>&lt;xs:element name="C201912" minOccurs="0"&gt;
&lt;xs:annotation&gt;
&lt;xs:documentation&gt;ORGANISATION CODE (CODE OF COMMISSIONER)&lt;/xs:documentation&gt;
&lt;/xs:annotation&gt;
&lt;xs:simpleType&gt;
&lt;xs:restriction base="xs:string"&gt;
&lt;/xs:restriction&gt;
&lt;/xs:simpleType&gt;
&lt;/xs:element&gt;</v>
          </cell>
        </row>
        <row r="230">
          <cell r="A230">
            <v>211</v>
          </cell>
          <cell r="B230" t="str">
            <v>C201903</v>
          </cell>
          <cell r="C230" t="str">
            <v>CARE CONTACT IDENTIFIER</v>
          </cell>
          <cell r="D230" t="str">
            <v>max an20</v>
          </cell>
          <cell r="E230" t="str">
            <v>CYP201CareContact</v>
          </cell>
          <cell r="F230" t="str">
            <v>Y</v>
          </cell>
          <cell r="G230" t="str">
            <v>Y</v>
          </cell>
          <cell r="H230" t="str">
            <v>Y</v>
          </cell>
          <cell r="I230" t="str">
            <v>Y</v>
          </cell>
          <cell r="J230">
            <v>1</v>
          </cell>
          <cell r="K230">
            <v>0</v>
          </cell>
          <cell r="L230">
            <v>6</v>
          </cell>
          <cell r="M230">
            <v>0</v>
          </cell>
          <cell r="N230">
            <v>0</v>
          </cell>
          <cell r="O230">
            <v>0</v>
          </cell>
          <cell r="P230">
            <v>0</v>
          </cell>
          <cell r="Q230">
            <v>1</v>
          </cell>
          <cell r="R230" t="str">
            <v>string</v>
          </cell>
          <cell r="S230" t="str">
            <v>&lt;xs:element name="C201903" minOccurs="0"&gt;</v>
          </cell>
          <cell r="T230" t="str">
            <v>&lt;xs:annotation&gt;</v>
          </cell>
          <cell r="U230" t="str">
            <v>&lt;xs:documentation&gt;CARE CONTACT IDENTIFIER&lt;/xs:documentation&gt;</v>
          </cell>
          <cell r="V230" t="str">
            <v>&lt;/xs:annotation&gt;</v>
          </cell>
          <cell r="W230" t="str">
            <v>&lt;xs:simpleType&gt;</v>
          </cell>
          <cell r="X230" t="str">
            <v>&lt;xs:restriction base="xs:string"&gt;</v>
          </cell>
          <cell r="Y230" t="str">
            <v>&lt;/xs:restriction&gt;</v>
          </cell>
          <cell r="Z230" t="str">
            <v>&lt;/xs:simpleType&gt;</v>
          </cell>
          <cell r="AA230" t="str">
            <v>&lt;/xs:element&gt;</v>
          </cell>
          <cell r="AB230" t="str">
            <v>&lt;xs:element name="C201903" minOccurs="0"&gt;
&lt;xs:annotation&gt;
&lt;xs:documentation&gt;CARE CONTACT IDENTIFIER&lt;/xs:documentation&gt;
&lt;/xs:annotation&gt;
&lt;xs:simpleType&gt;
&lt;xs:restriction base="xs:string"&gt;
&lt;/xs:restriction&gt;
&lt;/xs:simpleType&gt;
&lt;/xs:element&gt;</v>
          </cell>
        </row>
        <row r="231">
          <cell r="A231">
            <v>212</v>
          </cell>
          <cell r="B231" t="str">
            <v>C201010</v>
          </cell>
          <cell r="C231" t="str">
            <v>CARE PROFESSIONAL TEAM LOCAL IDENTIFIER</v>
          </cell>
          <cell r="D231" t="str">
            <v>max an20</v>
          </cell>
          <cell r="E231" t="str">
            <v>CYP201CareContact</v>
          </cell>
          <cell r="F231" t="str">
            <v>Y</v>
          </cell>
          <cell r="G231" t="str">
            <v>Y</v>
          </cell>
          <cell r="H231" t="str">
            <v>Y</v>
          </cell>
          <cell r="I231" t="str">
            <v>Y</v>
          </cell>
          <cell r="J231">
            <v>1</v>
          </cell>
          <cell r="K231">
            <v>0</v>
          </cell>
          <cell r="L231">
            <v>6</v>
          </cell>
          <cell r="M231">
            <v>0</v>
          </cell>
          <cell r="N231">
            <v>0</v>
          </cell>
          <cell r="O231">
            <v>0</v>
          </cell>
          <cell r="P231">
            <v>0</v>
          </cell>
          <cell r="Q231">
            <v>1</v>
          </cell>
          <cell r="R231" t="str">
            <v>string</v>
          </cell>
          <cell r="S231" t="str">
            <v>&lt;xs:element name="C201010" minOccurs="0"&gt;</v>
          </cell>
          <cell r="T231" t="str">
            <v>&lt;xs:annotation&gt;</v>
          </cell>
          <cell r="U231" t="str">
            <v>&lt;xs:documentation&gt;CARE PROFESSIONAL TEAM LOCAL IDENTIFIER&lt;/xs:documentation&gt;</v>
          </cell>
          <cell r="V231" t="str">
            <v>&lt;/xs:annotation&gt;</v>
          </cell>
          <cell r="W231" t="str">
            <v>&lt;xs:simpleType&gt;</v>
          </cell>
          <cell r="X231" t="str">
            <v>&lt;xs:restriction base="xs:string"&gt;</v>
          </cell>
          <cell r="Y231" t="str">
            <v>&lt;/xs:restriction&gt;</v>
          </cell>
          <cell r="Z231" t="str">
            <v>&lt;/xs:simpleType&gt;</v>
          </cell>
          <cell r="AA231" t="str">
            <v>&lt;/xs:element&gt;</v>
          </cell>
          <cell r="AB231" t="str">
            <v>&lt;xs:element name="C201010" minOccurs="0"&gt;
&lt;xs:annotation&gt;
&lt;xs:documentation&gt;CARE PROFESSIONAL TEAM LOCAL IDENTIFIER&lt;/xs:documentation&gt;
&lt;/xs:annotation&gt;
&lt;xs:simpleType&gt;
&lt;xs:restriction base="xs:string"&gt;
&lt;/xs:restriction&gt;
&lt;/xs:simpleType&gt;
&lt;/xs:element&gt;</v>
          </cell>
        </row>
        <row r="232">
          <cell r="A232">
            <v>213</v>
          </cell>
          <cell r="B232" t="str">
            <v>C201020</v>
          </cell>
          <cell r="C232" t="str">
            <v>CARE CONTACT DATE</v>
          </cell>
          <cell r="D232" t="str">
            <v>an10 (CCYY-MM-DD)</v>
          </cell>
          <cell r="E232" t="str">
            <v>CYP201CareContact</v>
          </cell>
          <cell r="F232" t="str">
            <v>Y</v>
          </cell>
          <cell r="G232" t="str">
            <v>Y</v>
          </cell>
          <cell r="H232" t="str">
            <v>Y</v>
          </cell>
          <cell r="I232" t="str">
            <v>Y</v>
          </cell>
          <cell r="J232">
            <v>0</v>
          </cell>
          <cell r="K232">
            <v>0</v>
          </cell>
          <cell r="L232">
            <v>2</v>
          </cell>
          <cell r="M232">
            <v>0</v>
          </cell>
          <cell r="N232">
            <v>1</v>
          </cell>
          <cell r="O232">
            <v>0</v>
          </cell>
          <cell r="P232">
            <v>0</v>
          </cell>
          <cell r="Q232">
            <v>1</v>
          </cell>
          <cell r="R232" t="str">
            <v>date</v>
          </cell>
          <cell r="S232" t="str">
            <v>&lt;xs:element name="C201020" minOccurs="0"&gt;</v>
          </cell>
          <cell r="T232" t="str">
            <v>&lt;xs:annotation&gt;</v>
          </cell>
          <cell r="U232" t="str">
            <v>&lt;xs:documentation&gt;CARE CONTACT DATE&lt;/xs:documentation&gt;</v>
          </cell>
          <cell r="V232" t="str">
            <v>&lt;/xs:annotation&gt;</v>
          </cell>
          <cell r="W232" t="str">
            <v>&lt;xs:simpleType&gt;</v>
          </cell>
          <cell r="X232" t="str">
            <v>&lt;xs:restriction base="xs:date"&gt;</v>
          </cell>
          <cell r="Y232" t="str">
            <v>&lt;/xs:restriction&gt;</v>
          </cell>
          <cell r="Z232" t="str">
            <v>&lt;/xs:simpleType&gt;</v>
          </cell>
          <cell r="AA232" t="str">
            <v>&lt;/xs:element&gt;</v>
          </cell>
          <cell r="AB232" t="str">
            <v>&lt;xs:element name="C201020" minOccurs="0"&gt;
&lt;xs:annotation&gt;
&lt;xs:documentation&gt;CARE CONTACT DATE&lt;/xs:documentation&gt;
&lt;/xs:annotation&gt;
&lt;xs:simpleType&gt;
&lt;xs:restriction base="xs:date"&gt;
&lt;/xs:restriction&gt;
&lt;/xs:simpleType&gt;
&lt;/xs:element&gt;</v>
          </cell>
        </row>
        <row r="233">
          <cell r="A233">
            <v>214</v>
          </cell>
          <cell r="B233" t="str">
            <v>C201030</v>
          </cell>
          <cell r="C233" t="str">
            <v>CARE CONTACT TIME</v>
          </cell>
          <cell r="D233" t="str">
            <v>an8
(hh:mm:ss)</v>
          </cell>
          <cell r="E233" t="str">
            <v>CYP201CareContact</v>
          </cell>
          <cell r="F233" t="str">
            <v>Y</v>
          </cell>
          <cell r="G233" t="str">
            <v>Y</v>
          </cell>
          <cell r="H233" t="str">
            <v>Y</v>
          </cell>
          <cell r="I233" t="str">
            <v>Y</v>
          </cell>
          <cell r="J233">
            <v>0</v>
          </cell>
          <cell r="K233">
            <v>0</v>
          </cell>
          <cell r="L233">
            <v>2</v>
          </cell>
          <cell r="M233">
            <v>0</v>
          </cell>
          <cell r="N233">
            <v>0</v>
          </cell>
          <cell r="O233">
            <v>1</v>
          </cell>
          <cell r="P233">
            <v>0</v>
          </cell>
          <cell r="Q233">
            <v>1</v>
          </cell>
          <cell r="R233" t="str">
            <v>time</v>
          </cell>
          <cell r="S233" t="str">
            <v>&lt;xs:element name="C201030" minOccurs="0"&gt;</v>
          </cell>
          <cell r="T233" t="str">
            <v>&lt;xs:annotation&gt;</v>
          </cell>
          <cell r="U233" t="str">
            <v>&lt;xs:documentation&gt;CARE CONTACT TIME&lt;/xs:documentation&gt;</v>
          </cell>
          <cell r="V233" t="str">
            <v>&lt;/xs:annotation&gt;</v>
          </cell>
          <cell r="W233" t="str">
            <v>&lt;xs:simpleType&gt;</v>
          </cell>
          <cell r="X233" t="str">
            <v>&lt;xs:restriction base="xs:time"&gt;</v>
          </cell>
          <cell r="Y233" t="str">
            <v>&lt;/xs:restriction&gt;</v>
          </cell>
          <cell r="Z233" t="str">
            <v>&lt;/xs:simpleType&gt;</v>
          </cell>
          <cell r="AA233" t="str">
            <v>&lt;/xs:element&gt;</v>
          </cell>
          <cell r="AB233" t="str">
            <v>&lt;xs:element name="C201030" minOccurs="0"&gt;
&lt;xs:annotation&gt;
&lt;xs:documentation&gt;CARE CONTACT TIME&lt;/xs:documentation&gt;
&lt;/xs:annotation&gt;
&lt;xs:simpleType&gt;
&lt;xs:restriction base="xs:time"&gt;
&lt;/xs:restriction&gt;
&lt;/xs:simpleType&gt;
&lt;/xs:element&gt;</v>
          </cell>
        </row>
        <row r="234">
          <cell r="A234">
            <v>215</v>
          </cell>
          <cell r="B234" t="str">
            <v>C201040</v>
          </cell>
          <cell r="C234" t="str">
            <v>ADMINISTRATIVE CATEGORY CODE</v>
          </cell>
          <cell r="D234" t="str">
            <v>an2</v>
          </cell>
          <cell r="E234" t="str">
            <v>CYP201CareContact</v>
          </cell>
          <cell r="F234" t="str">
            <v>Y</v>
          </cell>
          <cell r="G234" t="str">
            <v>Y</v>
          </cell>
          <cell r="H234" t="str">
            <v>Y</v>
          </cell>
          <cell r="I234" t="str">
            <v>Y</v>
          </cell>
          <cell r="J234">
            <v>1</v>
          </cell>
          <cell r="K234">
            <v>0</v>
          </cell>
          <cell r="L234">
            <v>2</v>
          </cell>
          <cell r="M234">
            <v>0</v>
          </cell>
          <cell r="N234">
            <v>0</v>
          </cell>
          <cell r="O234">
            <v>0</v>
          </cell>
          <cell r="P234">
            <v>0</v>
          </cell>
          <cell r="Q234">
            <v>1</v>
          </cell>
          <cell r="R234" t="str">
            <v>string</v>
          </cell>
          <cell r="S234" t="str">
            <v>&lt;xs:element name="C201040" minOccurs="0"&gt;</v>
          </cell>
          <cell r="T234" t="str">
            <v>&lt;xs:annotation&gt;</v>
          </cell>
          <cell r="U234" t="str">
            <v>&lt;xs:documentation&gt;ADMINISTRATIVE CATEGORY CODE&lt;/xs:documentation&gt;</v>
          </cell>
          <cell r="V234" t="str">
            <v>&lt;/xs:annotation&gt;</v>
          </cell>
          <cell r="W234" t="str">
            <v>&lt;xs:simpleType&gt;</v>
          </cell>
          <cell r="X234" t="str">
            <v>&lt;xs:restriction base="xs:string"&gt;</v>
          </cell>
          <cell r="Y234" t="str">
            <v>&lt;/xs:restriction&gt;</v>
          </cell>
          <cell r="Z234" t="str">
            <v>&lt;/xs:simpleType&gt;</v>
          </cell>
          <cell r="AA234" t="str">
            <v>&lt;/xs:element&gt;</v>
          </cell>
          <cell r="AB234" t="str">
            <v>&lt;xs:element name="C201040" minOccurs="0"&gt;
&lt;xs:annotation&gt;
&lt;xs:documentation&gt;ADMINISTRATIVE CATEGORY CODE&lt;/xs:documentation&gt;
&lt;/xs:annotation&gt;
&lt;xs:simpleType&gt;
&lt;xs:restriction base="xs:string"&gt;
&lt;/xs:restriction&gt;
&lt;/xs:simpleType&gt;
&lt;/xs:element&gt;</v>
          </cell>
        </row>
        <row r="235">
          <cell r="A235">
            <v>216</v>
          </cell>
          <cell r="B235" t="str">
            <v>C201050</v>
          </cell>
          <cell r="C235" t="str">
            <v>CLINICAL CONTACT DURATION OF CARE CONTACT</v>
          </cell>
          <cell r="D235" t="str">
            <v>max n4</v>
          </cell>
          <cell r="E235" t="str">
            <v>CYP201CareContact</v>
          </cell>
          <cell r="F235" t="str">
            <v>Y</v>
          </cell>
          <cell r="G235" t="str">
            <v>Y</v>
          </cell>
          <cell r="H235" t="str">
            <v>Y</v>
          </cell>
          <cell r="I235" t="str">
            <v>Y</v>
          </cell>
          <cell r="J235">
            <v>0</v>
          </cell>
          <cell r="K235">
            <v>0</v>
          </cell>
          <cell r="L235">
            <v>5</v>
          </cell>
          <cell r="M235">
            <v>1</v>
          </cell>
          <cell r="N235">
            <v>0</v>
          </cell>
          <cell r="O235">
            <v>0</v>
          </cell>
          <cell r="P235">
            <v>0</v>
          </cell>
          <cell r="Q235">
            <v>1</v>
          </cell>
          <cell r="R235" t="str">
            <v>integer</v>
          </cell>
          <cell r="S235" t="str">
            <v>&lt;xs:element name="C201050" minOccurs="0"&gt;</v>
          </cell>
          <cell r="T235" t="str">
            <v>&lt;xs:annotation&gt;</v>
          </cell>
          <cell r="U235" t="str">
            <v>&lt;xs:documentation&gt;CLINICAL CONTACT DURATION OF CARE CONTACT&lt;/xs:documentation&gt;</v>
          </cell>
          <cell r="V235" t="str">
            <v>&lt;/xs:annotation&gt;</v>
          </cell>
          <cell r="W235" t="str">
            <v>&lt;xs:simpleType&gt;</v>
          </cell>
          <cell r="X235" t="str">
            <v>&lt;xs:restriction base="xs:integer"&gt;</v>
          </cell>
          <cell r="Y235" t="str">
            <v>&lt;/xs:restriction&gt;</v>
          </cell>
          <cell r="Z235" t="str">
            <v>&lt;/xs:simpleType&gt;</v>
          </cell>
          <cell r="AA235" t="str">
            <v>&lt;/xs:element&gt;</v>
          </cell>
          <cell r="AB235" t="str">
            <v>&lt;xs:element name="C201050" minOccurs="0"&gt;
&lt;xs:annotation&gt;
&lt;xs:documentation&gt;CLINICAL CONTACT DURATION OF CARE CONTACT&lt;/xs:documentation&gt;
&lt;/xs:annotation&gt;
&lt;xs:simpleType&gt;
&lt;xs:restriction base="xs:integer"&gt;
&lt;/xs:restriction&gt;
&lt;/xs:simpleType&gt;
&lt;/xs:element&gt;</v>
          </cell>
        </row>
        <row r="236">
          <cell r="A236">
            <v>217</v>
          </cell>
          <cell r="B236" t="str">
            <v>C201060</v>
          </cell>
          <cell r="C236" t="str">
            <v>CONSULTATION TYPE</v>
          </cell>
          <cell r="D236" t="str">
            <v>an2</v>
          </cell>
          <cell r="E236" t="str">
            <v>CYP201CareContact</v>
          </cell>
          <cell r="F236" t="str">
            <v>Y</v>
          </cell>
          <cell r="G236" t="str">
            <v>Y</v>
          </cell>
          <cell r="H236" t="str">
            <v>Y</v>
          </cell>
          <cell r="I236" t="str">
            <v>Y</v>
          </cell>
          <cell r="J236">
            <v>1</v>
          </cell>
          <cell r="K236">
            <v>0</v>
          </cell>
          <cell r="L236">
            <v>2</v>
          </cell>
          <cell r="M236">
            <v>0</v>
          </cell>
          <cell r="N236">
            <v>0</v>
          </cell>
          <cell r="O236">
            <v>0</v>
          </cell>
          <cell r="P236">
            <v>0</v>
          </cell>
          <cell r="Q236">
            <v>1</v>
          </cell>
          <cell r="R236" t="str">
            <v>string</v>
          </cell>
          <cell r="S236" t="str">
            <v>&lt;xs:element name="C201060" minOccurs="0"&gt;</v>
          </cell>
          <cell r="T236" t="str">
            <v>&lt;xs:annotation&gt;</v>
          </cell>
          <cell r="U236" t="str">
            <v>&lt;xs:documentation&gt;CONSULTATION TYPE&lt;/xs:documentation&gt;</v>
          </cell>
          <cell r="V236" t="str">
            <v>&lt;/xs:annotation&gt;</v>
          </cell>
          <cell r="W236" t="str">
            <v>&lt;xs:simpleType&gt;</v>
          </cell>
          <cell r="X236" t="str">
            <v>&lt;xs:restriction base="xs:string"&gt;</v>
          </cell>
          <cell r="Y236" t="str">
            <v>&lt;/xs:restriction&gt;</v>
          </cell>
          <cell r="Z236" t="str">
            <v>&lt;/xs:simpleType&gt;</v>
          </cell>
          <cell r="AA236" t="str">
            <v>&lt;/xs:element&gt;</v>
          </cell>
          <cell r="AB236" t="str">
            <v>&lt;xs:element name="C201060" minOccurs="0"&gt;
&lt;xs:annotation&gt;
&lt;xs:documentation&gt;CONSULTATION TYPE&lt;/xs:documentation&gt;
&lt;/xs:annotation&gt;
&lt;xs:simpleType&gt;
&lt;xs:restriction base="xs:string"&gt;
&lt;/xs:restriction&gt;
&lt;/xs:simpleType&gt;
&lt;/xs:element&gt;</v>
          </cell>
        </row>
        <row r="237">
          <cell r="A237">
            <v>218</v>
          </cell>
          <cell r="B237" t="str">
            <v>C201070</v>
          </cell>
          <cell r="C237" t="str">
            <v>CARE CONTACT SUBJECT</v>
          </cell>
          <cell r="D237" t="str">
            <v>an2</v>
          </cell>
          <cell r="E237" t="str">
            <v>CYP201CareContact</v>
          </cell>
          <cell r="F237" t="str">
            <v>Y</v>
          </cell>
          <cell r="G237" t="str">
            <v>Y</v>
          </cell>
          <cell r="H237" t="str">
            <v>Y</v>
          </cell>
          <cell r="I237" t="str">
            <v>Y</v>
          </cell>
          <cell r="J237">
            <v>1</v>
          </cell>
          <cell r="K237">
            <v>0</v>
          </cell>
          <cell r="L237">
            <v>2</v>
          </cell>
          <cell r="M237">
            <v>0</v>
          </cell>
          <cell r="N237">
            <v>0</v>
          </cell>
          <cell r="O237">
            <v>0</v>
          </cell>
          <cell r="P237">
            <v>0</v>
          </cell>
          <cell r="Q237">
            <v>1</v>
          </cell>
          <cell r="R237" t="str">
            <v>string</v>
          </cell>
          <cell r="S237" t="str">
            <v>&lt;xs:element name="C201070" minOccurs="0"&gt;</v>
          </cell>
          <cell r="T237" t="str">
            <v>&lt;xs:annotation&gt;</v>
          </cell>
          <cell r="U237" t="str">
            <v>&lt;xs:documentation&gt;CARE CONTACT SUBJECT&lt;/xs:documentation&gt;</v>
          </cell>
          <cell r="V237" t="str">
            <v>&lt;/xs:annotation&gt;</v>
          </cell>
          <cell r="W237" t="str">
            <v>&lt;xs:simpleType&gt;</v>
          </cell>
          <cell r="X237" t="str">
            <v>&lt;xs:restriction base="xs:string"&gt;</v>
          </cell>
          <cell r="Y237" t="str">
            <v>&lt;/xs:restriction&gt;</v>
          </cell>
          <cell r="Z237" t="str">
            <v>&lt;/xs:simpleType&gt;</v>
          </cell>
          <cell r="AA237" t="str">
            <v>&lt;/xs:element&gt;</v>
          </cell>
          <cell r="AB237" t="str">
            <v>&lt;xs:element name="C201070" minOccurs="0"&gt;
&lt;xs:annotation&gt;
&lt;xs:documentation&gt;CARE CONTACT SUBJECT&lt;/xs:documentation&gt;
&lt;/xs:annotation&gt;
&lt;xs:simpleType&gt;
&lt;xs:restriction base="xs:string"&gt;
&lt;/xs:restriction&gt;
&lt;/xs:simpleType&gt;
&lt;/xs:element&gt;</v>
          </cell>
        </row>
        <row r="238">
          <cell r="A238">
            <v>219</v>
          </cell>
          <cell r="B238" t="str">
            <v>C201080</v>
          </cell>
          <cell r="C238" t="str">
            <v>CONSULTATION MEDIUM USED</v>
          </cell>
          <cell r="D238" t="str">
            <v>an2</v>
          </cell>
          <cell r="E238" t="str">
            <v>CYP201CareContact</v>
          </cell>
          <cell r="F238" t="str">
            <v>Y</v>
          </cell>
          <cell r="G238" t="str">
            <v>Y</v>
          </cell>
          <cell r="H238" t="str">
            <v>Y</v>
          </cell>
          <cell r="I238" t="str">
            <v>Y</v>
          </cell>
          <cell r="J238">
            <v>1</v>
          </cell>
          <cell r="K238">
            <v>0</v>
          </cell>
          <cell r="L238">
            <v>2</v>
          </cell>
          <cell r="M238">
            <v>0</v>
          </cell>
          <cell r="N238">
            <v>0</v>
          </cell>
          <cell r="O238">
            <v>0</v>
          </cell>
          <cell r="P238">
            <v>0</v>
          </cell>
          <cell r="Q238">
            <v>1</v>
          </cell>
          <cell r="R238" t="str">
            <v>string</v>
          </cell>
          <cell r="S238" t="str">
            <v>&lt;xs:element name="C201080" minOccurs="0"&gt;</v>
          </cell>
          <cell r="T238" t="str">
            <v>&lt;xs:annotation&gt;</v>
          </cell>
          <cell r="U238" t="str">
            <v>&lt;xs:documentation&gt;CONSULTATION MEDIUM USED&lt;/xs:documentation&gt;</v>
          </cell>
          <cell r="V238" t="str">
            <v>&lt;/xs:annotation&gt;</v>
          </cell>
          <cell r="W238" t="str">
            <v>&lt;xs:simpleType&gt;</v>
          </cell>
          <cell r="X238" t="str">
            <v>&lt;xs:restriction base="xs:string"&gt;</v>
          </cell>
          <cell r="Y238" t="str">
            <v>&lt;/xs:restriction&gt;</v>
          </cell>
          <cell r="Z238" t="str">
            <v>&lt;/xs:simpleType&gt;</v>
          </cell>
          <cell r="AA238" t="str">
            <v>&lt;/xs:element&gt;</v>
          </cell>
          <cell r="AB238" t="str">
            <v>&lt;xs:element name="C201080" minOccurs="0"&gt;
&lt;xs:annotation&gt;
&lt;xs:documentation&gt;CONSULTATION MEDIUM USED&lt;/xs:documentation&gt;
&lt;/xs:annotation&gt;
&lt;xs:simpleType&gt;
&lt;xs:restriction base="xs:string"&gt;
&lt;/xs:restriction&gt;
&lt;/xs:simpleType&gt;
&lt;/xs:element&gt;</v>
          </cell>
        </row>
        <row r="239">
          <cell r="A239">
            <v>220</v>
          </cell>
          <cell r="B239" t="str">
            <v>C201909</v>
          </cell>
          <cell r="C239" t="str">
            <v>ACTIVITY LOCATION TYPE CODE</v>
          </cell>
          <cell r="D239" t="str">
            <v>an3</v>
          </cell>
          <cell r="E239" t="str">
            <v>CYP201CareContact</v>
          </cell>
          <cell r="F239" t="str">
            <v>Y</v>
          </cell>
          <cell r="G239" t="str">
            <v>Y</v>
          </cell>
          <cell r="H239" t="str">
            <v>Y</v>
          </cell>
          <cell r="I239" t="str">
            <v>Y</v>
          </cell>
          <cell r="J239">
            <v>1</v>
          </cell>
          <cell r="K239">
            <v>0</v>
          </cell>
          <cell r="L239">
            <v>2</v>
          </cell>
          <cell r="M239">
            <v>0</v>
          </cell>
          <cell r="N239">
            <v>0</v>
          </cell>
          <cell r="O239">
            <v>0</v>
          </cell>
          <cell r="P239">
            <v>0</v>
          </cell>
          <cell r="Q239">
            <v>1</v>
          </cell>
          <cell r="R239" t="str">
            <v>string</v>
          </cell>
          <cell r="S239" t="str">
            <v>&lt;xs:element name="C201909" minOccurs="0"&gt;</v>
          </cell>
          <cell r="T239" t="str">
            <v>&lt;xs:annotation&gt;</v>
          </cell>
          <cell r="U239" t="str">
            <v>&lt;xs:documentation&gt;ACTIVITY LOCATION TYPE CODE&lt;/xs:documentation&gt;</v>
          </cell>
          <cell r="V239" t="str">
            <v>&lt;/xs:annotation&gt;</v>
          </cell>
          <cell r="W239" t="str">
            <v>&lt;xs:simpleType&gt;</v>
          </cell>
          <cell r="X239" t="str">
            <v>&lt;xs:restriction base="xs:string"&gt;</v>
          </cell>
          <cell r="Y239" t="str">
            <v>&lt;/xs:restriction&gt;</v>
          </cell>
          <cell r="Z239" t="str">
            <v>&lt;/xs:simpleType&gt;</v>
          </cell>
          <cell r="AA239" t="str">
            <v>&lt;/xs:element&gt;</v>
          </cell>
          <cell r="AB239" t="str">
            <v>&lt;xs:element name="C201909" minOccurs="0"&gt;
&lt;xs:annotation&gt;
&lt;xs:documentation&gt;ACTIVITY LOCATION TYPE CODE&lt;/xs:documentation&gt;
&lt;/xs:annotation&gt;
&lt;xs:simpleType&gt;
&lt;xs:restriction base="xs:string"&gt;
&lt;/xs:restriction&gt;
&lt;/xs:simpleType&gt;
&lt;/xs:element&gt;</v>
          </cell>
        </row>
        <row r="240">
          <cell r="A240">
            <v>221</v>
          </cell>
          <cell r="B240" t="str">
            <v>C201906</v>
          </cell>
          <cell r="C240" t="str">
            <v>SITE CODE (OF TREATMENT)</v>
          </cell>
          <cell r="D240" t="str">
            <v>min an5 max an9</v>
          </cell>
          <cell r="E240" t="str">
            <v>CYP201CareContact</v>
          </cell>
          <cell r="F240" t="str">
            <v>Y</v>
          </cell>
          <cell r="G240" t="str">
            <v>Y</v>
          </cell>
          <cell r="H240" t="str">
            <v>Y</v>
          </cell>
          <cell r="I240" t="str">
            <v>Y</v>
          </cell>
          <cell r="J240">
            <v>1</v>
          </cell>
          <cell r="K240">
            <v>0</v>
          </cell>
          <cell r="L240">
            <v>6</v>
          </cell>
          <cell r="M240">
            <v>0</v>
          </cell>
          <cell r="N240">
            <v>0</v>
          </cell>
          <cell r="O240">
            <v>0</v>
          </cell>
          <cell r="P240">
            <v>0</v>
          </cell>
          <cell r="Q240">
            <v>1</v>
          </cell>
          <cell r="R240" t="str">
            <v>string</v>
          </cell>
          <cell r="S240" t="str">
            <v>&lt;xs:element name="C201906" minOccurs="0"&gt;</v>
          </cell>
          <cell r="T240" t="str">
            <v>&lt;xs:annotation&gt;</v>
          </cell>
          <cell r="U240" t="str">
            <v>&lt;xs:documentation&gt;SITE CODE (OF TREATMENT)&lt;/xs:documentation&gt;</v>
          </cell>
          <cell r="V240" t="str">
            <v>&lt;/xs:annotation&gt;</v>
          </cell>
          <cell r="W240" t="str">
            <v>&lt;xs:simpleType&gt;</v>
          </cell>
          <cell r="X240" t="str">
            <v>&lt;xs:restriction base="xs:string"&gt;</v>
          </cell>
          <cell r="Y240" t="str">
            <v>&lt;/xs:restriction&gt;</v>
          </cell>
          <cell r="Z240" t="str">
            <v>&lt;/xs:simpleType&gt;</v>
          </cell>
          <cell r="AA240" t="str">
            <v>&lt;/xs:element&gt;</v>
          </cell>
          <cell r="AB240" t="str">
            <v>&lt;xs:element name="C201906" minOccurs="0"&gt;
&lt;xs:annotation&gt;
&lt;xs:documentation&gt;SITE CODE (OF TREATMENT)&lt;/xs:documentation&gt;
&lt;/xs:annotation&gt;
&lt;xs:simpleType&gt;
&lt;xs:restriction base="xs:string"&gt;
&lt;/xs:restriction&gt;
&lt;/xs:simpleType&gt;
&lt;/xs:element&gt;</v>
          </cell>
        </row>
        <row r="241">
          <cell r="A241">
            <v>222</v>
          </cell>
          <cell r="B241" t="str">
            <v>C201090</v>
          </cell>
          <cell r="C241" t="str">
            <v>GROUP THERAPY INDICATOR</v>
          </cell>
          <cell r="D241" t="str">
            <v>an1</v>
          </cell>
          <cell r="E241" t="str">
            <v>CYP201CareContact</v>
          </cell>
          <cell r="F241" t="str">
            <v>Y</v>
          </cell>
          <cell r="G241" t="str">
            <v>Y</v>
          </cell>
          <cell r="H241" t="str">
            <v>Y</v>
          </cell>
          <cell r="I241" t="str">
            <v>Y</v>
          </cell>
          <cell r="J241">
            <v>1</v>
          </cell>
          <cell r="K241">
            <v>0</v>
          </cell>
          <cell r="L241">
            <v>2</v>
          </cell>
          <cell r="M241">
            <v>0</v>
          </cell>
          <cell r="N241">
            <v>0</v>
          </cell>
          <cell r="O241">
            <v>0</v>
          </cell>
          <cell r="P241">
            <v>0</v>
          </cell>
          <cell r="Q241">
            <v>1</v>
          </cell>
          <cell r="R241" t="str">
            <v>string</v>
          </cell>
          <cell r="S241" t="str">
            <v>&lt;xs:element name="C201090" minOccurs="0"&gt;</v>
          </cell>
          <cell r="T241" t="str">
            <v>&lt;xs:annotation&gt;</v>
          </cell>
          <cell r="U241" t="str">
            <v>&lt;xs:documentation&gt;GROUP THERAPY INDICATOR&lt;/xs:documentation&gt;</v>
          </cell>
          <cell r="V241" t="str">
            <v>&lt;/xs:annotation&gt;</v>
          </cell>
          <cell r="W241" t="str">
            <v>&lt;xs:simpleType&gt;</v>
          </cell>
          <cell r="X241" t="str">
            <v>&lt;xs:restriction base="xs:string"&gt;</v>
          </cell>
          <cell r="Y241" t="str">
            <v>&lt;/xs:restriction&gt;</v>
          </cell>
          <cell r="Z241" t="str">
            <v>&lt;/xs:simpleType&gt;</v>
          </cell>
          <cell r="AA241" t="str">
            <v>&lt;/xs:element&gt;</v>
          </cell>
          <cell r="AB241" t="str">
            <v>&lt;xs:element name="C201090" minOccurs="0"&gt;
&lt;xs:annotation&gt;
&lt;xs:documentation&gt;GROUP THERAPY INDICATOR&lt;/xs:documentation&gt;
&lt;/xs:annotation&gt;
&lt;xs:simpleType&gt;
&lt;xs:restriction base="xs:string"&gt;
&lt;/xs:restriction&gt;
&lt;/xs:simpleType&gt;
&lt;/xs:element&gt;</v>
          </cell>
        </row>
        <row r="242">
          <cell r="A242">
            <v>223</v>
          </cell>
          <cell r="B242" t="str">
            <v>C201100</v>
          </cell>
          <cell r="C242" t="str">
            <v>ATTENDED OR DID NOT ATTEND CODE</v>
          </cell>
          <cell r="D242" t="str">
            <v>an1</v>
          </cell>
          <cell r="E242" t="str">
            <v>CYP201CareContact</v>
          </cell>
          <cell r="F242" t="str">
            <v>Y</v>
          </cell>
          <cell r="G242" t="str">
            <v>Y</v>
          </cell>
          <cell r="H242" t="str">
            <v>Y</v>
          </cell>
          <cell r="I242" t="str">
            <v>Y</v>
          </cell>
          <cell r="J242">
            <v>1</v>
          </cell>
          <cell r="K242">
            <v>0</v>
          </cell>
          <cell r="L242">
            <v>2</v>
          </cell>
          <cell r="M242">
            <v>0</v>
          </cell>
          <cell r="N242">
            <v>0</v>
          </cell>
          <cell r="O242">
            <v>0</v>
          </cell>
          <cell r="P242">
            <v>0</v>
          </cell>
          <cell r="Q242">
            <v>1</v>
          </cell>
          <cell r="R242" t="str">
            <v>string</v>
          </cell>
          <cell r="S242" t="str">
            <v>&lt;xs:element name="C201100" minOccurs="0"&gt;</v>
          </cell>
          <cell r="T242" t="str">
            <v>&lt;xs:annotation&gt;</v>
          </cell>
          <cell r="U242" t="str">
            <v>&lt;xs:documentation&gt;ATTENDED OR DID NOT ATTEND CODE&lt;/xs:documentation&gt;</v>
          </cell>
          <cell r="V242" t="str">
            <v>&lt;/xs:annotation&gt;</v>
          </cell>
          <cell r="W242" t="str">
            <v>&lt;xs:simpleType&gt;</v>
          </cell>
          <cell r="X242" t="str">
            <v>&lt;xs:restriction base="xs:string"&gt;</v>
          </cell>
          <cell r="Y242" t="str">
            <v>&lt;/xs:restriction&gt;</v>
          </cell>
          <cell r="Z242" t="str">
            <v>&lt;/xs:simpleType&gt;</v>
          </cell>
          <cell r="AA242" t="str">
            <v>&lt;/xs:element&gt;</v>
          </cell>
          <cell r="AB242" t="str">
            <v>&lt;xs:element name="C201100" minOccurs="0"&gt;
&lt;xs:annotation&gt;
&lt;xs:documentation&gt;ATTENDED OR DID NOT ATTEND CODE&lt;/xs:documentation&gt;
&lt;/xs:annotation&gt;
&lt;xs:simpleType&gt;
&lt;xs:restriction base="xs:string"&gt;
&lt;/xs:restriction&gt;
&lt;/xs:simpleType&gt;
&lt;/xs:element&gt;</v>
          </cell>
        </row>
        <row r="243">
          <cell r="A243">
            <v>224</v>
          </cell>
          <cell r="B243" t="str">
            <v>C201110</v>
          </cell>
          <cell r="C243" t="str">
            <v>EARLIEST REASONABLE OFFER DATE</v>
          </cell>
          <cell r="D243" t="str">
            <v>an10
ccyy-mm-dd</v>
          </cell>
          <cell r="E243" t="str">
            <v>CYP201CareContact</v>
          </cell>
          <cell r="F243" t="str">
            <v>Y</v>
          </cell>
          <cell r="G243" t="str">
            <v>Y</v>
          </cell>
          <cell r="H243" t="str">
            <v>Y</v>
          </cell>
          <cell r="I243" t="str">
            <v>Y</v>
          </cell>
          <cell r="J243">
            <v>0</v>
          </cell>
          <cell r="K243">
            <v>0</v>
          </cell>
          <cell r="L243">
            <v>2</v>
          </cell>
          <cell r="M243">
            <v>0</v>
          </cell>
          <cell r="N243">
            <v>1</v>
          </cell>
          <cell r="O243">
            <v>0</v>
          </cell>
          <cell r="P243">
            <v>0</v>
          </cell>
          <cell r="Q243">
            <v>1</v>
          </cell>
          <cell r="R243" t="str">
            <v>date</v>
          </cell>
          <cell r="S243" t="str">
            <v>&lt;xs:element name="C201110" minOccurs="0"&gt;</v>
          </cell>
          <cell r="T243" t="str">
            <v>&lt;xs:annotation&gt;</v>
          </cell>
          <cell r="U243" t="str">
            <v>&lt;xs:documentation&gt;EARLIEST REASONABLE OFFER DATE&lt;/xs:documentation&gt;</v>
          </cell>
          <cell r="V243" t="str">
            <v>&lt;/xs:annotation&gt;</v>
          </cell>
          <cell r="W243" t="str">
            <v>&lt;xs:simpleType&gt;</v>
          </cell>
          <cell r="X243" t="str">
            <v>&lt;xs:restriction base="xs:date"&gt;</v>
          </cell>
          <cell r="Y243" t="str">
            <v>&lt;/xs:restriction&gt;</v>
          </cell>
          <cell r="Z243" t="str">
            <v>&lt;/xs:simpleType&gt;</v>
          </cell>
          <cell r="AA243" t="str">
            <v>&lt;/xs:element&gt;</v>
          </cell>
          <cell r="AB243" t="str">
            <v>&lt;xs:element name="C201110" minOccurs="0"&gt;
&lt;xs:annotation&gt;
&lt;xs:documentation&gt;EARLIEST REASONABLE OFFER DATE&lt;/xs:documentation&gt;
&lt;/xs:annotation&gt;
&lt;xs:simpleType&gt;
&lt;xs:restriction base="xs:date"&gt;
&lt;/xs:restriction&gt;
&lt;/xs:simpleType&gt;
&lt;/xs:element&gt;</v>
          </cell>
        </row>
        <row r="244">
          <cell r="A244">
            <v>225</v>
          </cell>
          <cell r="B244" t="str">
            <v>C201120</v>
          </cell>
          <cell r="C244" t="str">
            <v>EARLIEST CLINICALLY APPROPRIATE DATE</v>
          </cell>
          <cell r="D244" t="str">
            <v>an10
ccyy-mm-dd</v>
          </cell>
          <cell r="E244" t="str">
            <v>CYP201CareContact</v>
          </cell>
          <cell r="F244" t="str">
            <v>Y</v>
          </cell>
          <cell r="G244" t="str">
            <v>Y</v>
          </cell>
          <cell r="H244" t="str">
            <v>Y</v>
          </cell>
          <cell r="I244" t="str">
            <v>Y</v>
          </cell>
          <cell r="J244">
            <v>0</v>
          </cell>
          <cell r="K244">
            <v>0</v>
          </cell>
          <cell r="L244">
            <v>2</v>
          </cell>
          <cell r="M244">
            <v>0</v>
          </cell>
          <cell r="N244">
            <v>1</v>
          </cell>
          <cell r="O244">
            <v>0</v>
          </cell>
          <cell r="P244">
            <v>0</v>
          </cell>
          <cell r="Q244">
            <v>1</v>
          </cell>
          <cell r="R244" t="str">
            <v>date</v>
          </cell>
          <cell r="S244" t="str">
            <v>&lt;xs:element name="C201120" minOccurs="0"&gt;</v>
          </cell>
          <cell r="T244" t="str">
            <v>&lt;xs:annotation&gt;</v>
          </cell>
          <cell r="U244" t="str">
            <v>&lt;xs:documentation&gt;EARLIEST CLINICALLY APPROPRIATE DATE&lt;/xs:documentation&gt;</v>
          </cell>
          <cell r="V244" t="str">
            <v>&lt;/xs:annotation&gt;</v>
          </cell>
          <cell r="W244" t="str">
            <v>&lt;xs:simpleType&gt;</v>
          </cell>
          <cell r="X244" t="str">
            <v>&lt;xs:restriction base="xs:date"&gt;</v>
          </cell>
          <cell r="Y244" t="str">
            <v>&lt;/xs:restriction&gt;</v>
          </cell>
          <cell r="Z244" t="str">
            <v>&lt;/xs:simpleType&gt;</v>
          </cell>
          <cell r="AA244" t="str">
            <v>&lt;/xs:element&gt;</v>
          </cell>
          <cell r="AB244" t="str">
            <v>&lt;xs:element name="C201120" minOccurs="0"&gt;
&lt;xs:annotation&gt;
&lt;xs:documentation&gt;EARLIEST CLINICALLY APPROPRIATE DATE&lt;/xs:documentation&gt;
&lt;/xs:annotation&gt;
&lt;xs:simpleType&gt;
&lt;xs:restriction base="xs:date"&gt;
&lt;/xs:restriction&gt;
&lt;/xs:simpleType&gt;
&lt;/xs:element&gt;</v>
          </cell>
        </row>
        <row r="245">
          <cell r="A245">
            <v>226</v>
          </cell>
          <cell r="B245" t="str">
            <v>C201130</v>
          </cell>
          <cell r="C245" t="str">
            <v>CARE CONTACT CANCELLATION DATE</v>
          </cell>
          <cell r="D245" t="str">
            <v>an10
ccyy-mm-dd</v>
          </cell>
          <cell r="E245" t="str">
            <v>CYP201CareContact</v>
          </cell>
          <cell r="F245" t="str">
            <v>Y</v>
          </cell>
          <cell r="G245" t="str">
            <v>Y</v>
          </cell>
          <cell r="H245" t="str">
            <v>Y</v>
          </cell>
          <cell r="I245" t="str">
            <v>Y</v>
          </cell>
          <cell r="J245">
            <v>0</v>
          </cell>
          <cell r="K245">
            <v>0</v>
          </cell>
          <cell r="L245">
            <v>2</v>
          </cell>
          <cell r="M245">
            <v>0</v>
          </cell>
          <cell r="N245">
            <v>1</v>
          </cell>
          <cell r="O245">
            <v>0</v>
          </cell>
          <cell r="P245">
            <v>0</v>
          </cell>
          <cell r="Q245">
            <v>1</v>
          </cell>
          <cell r="R245" t="str">
            <v>date</v>
          </cell>
          <cell r="S245" t="str">
            <v>&lt;xs:element name="C201130" minOccurs="0"&gt;</v>
          </cell>
          <cell r="T245" t="str">
            <v>&lt;xs:annotation&gt;</v>
          </cell>
          <cell r="U245" t="str">
            <v>&lt;xs:documentation&gt;CARE CONTACT CANCELLATION DATE&lt;/xs:documentation&gt;</v>
          </cell>
          <cell r="V245" t="str">
            <v>&lt;/xs:annotation&gt;</v>
          </cell>
          <cell r="W245" t="str">
            <v>&lt;xs:simpleType&gt;</v>
          </cell>
          <cell r="X245" t="str">
            <v>&lt;xs:restriction base="xs:date"&gt;</v>
          </cell>
          <cell r="Y245" t="str">
            <v>&lt;/xs:restriction&gt;</v>
          </cell>
          <cell r="Z245" t="str">
            <v>&lt;/xs:simpleType&gt;</v>
          </cell>
          <cell r="AA245" t="str">
            <v>&lt;/xs:element&gt;</v>
          </cell>
          <cell r="AB245" t="str">
            <v>&lt;xs:element name="C201130" minOccurs="0"&gt;
&lt;xs:annotation&gt;
&lt;xs:documentation&gt;CARE CONTACT CANCELLATION DATE&lt;/xs:documentation&gt;
&lt;/xs:annotation&gt;
&lt;xs:simpleType&gt;
&lt;xs:restriction base="xs:date"&gt;
&lt;/xs:restriction&gt;
&lt;/xs:simpleType&gt;
&lt;/xs:element&gt;</v>
          </cell>
        </row>
        <row r="246">
          <cell r="A246">
            <v>227</v>
          </cell>
          <cell r="B246" t="str">
            <v>C201140</v>
          </cell>
          <cell r="C246" t="str">
            <v>CARE CONTACT CANCELLATION REASON</v>
          </cell>
          <cell r="D246" t="str">
            <v>an2</v>
          </cell>
          <cell r="E246" t="str">
            <v>CYP201CareContact</v>
          </cell>
          <cell r="F246" t="str">
            <v>Y</v>
          </cell>
          <cell r="G246" t="str">
            <v>Y</v>
          </cell>
          <cell r="H246" t="str">
            <v>Y</v>
          </cell>
          <cell r="I246" t="str">
            <v>Y</v>
          </cell>
          <cell r="J246">
            <v>1</v>
          </cell>
          <cell r="K246">
            <v>0</v>
          </cell>
          <cell r="L246">
            <v>2</v>
          </cell>
          <cell r="M246">
            <v>0</v>
          </cell>
          <cell r="N246">
            <v>0</v>
          </cell>
          <cell r="O246">
            <v>0</v>
          </cell>
          <cell r="P246">
            <v>0</v>
          </cell>
          <cell r="Q246">
            <v>1</v>
          </cell>
          <cell r="R246" t="str">
            <v>string</v>
          </cell>
          <cell r="S246" t="str">
            <v>&lt;xs:element name="C201140" minOccurs="0"&gt;</v>
          </cell>
          <cell r="T246" t="str">
            <v>&lt;xs:annotation&gt;</v>
          </cell>
          <cell r="U246" t="str">
            <v>&lt;xs:documentation&gt;CARE CONTACT CANCELLATION REASON&lt;/xs:documentation&gt;</v>
          </cell>
          <cell r="V246" t="str">
            <v>&lt;/xs:annotation&gt;</v>
          </cell>
          <cell r="W246" t="str">
            <v>&lt;xs:simpleType&gt;</v>
          </cell>
          <cell r="X246" t="str">
            <v>&lt;xs:restriction base="xs:string"&gt;</v>
          </cell>
          <cell r="Y246" t="str">
            <v>&lt;/xs:restriction&gt;</v>
          </cell>
          <cell r="Z246" t="str">
            <v>&lt;/xs:simpleType&gt;</v>
          </cell>
          <cell r="AA246" t="str">
            <v>&lt;/xs:element&gt;</v>
          </cell>
          <cell r="AB246" t="str">
            <v>&lt;xs:element name="C201140" minOccurs="0"&gt;
&lt;xs:annotation&gt;
&lt;xs:documentation&gt;CARE CONTACT CANCELLATION REASON&lt;/xs:documentation&gt;
&lt;/xs:annotation&gt;
&lt;xs:simpleType&gt;
&lt;xs:restriction base="xs:string"&gt;
&lt;/xs:restriction&gt;
&lt;/xs:simpleType&gt;
&lt;/xs:element&gt;</v>
          </cell>
        </row>
        <row r="247">
          <cell r="A247">
            <v>228</v>
          </cell>
          <cell r="B247" t="str">
            <v>C201160</v>
          </cell>
          <cell r="C247" t="str">
            <v>REPLACEMENT APPOINTMENT BOOKED DATE</v>
          </cell>
          <cell r="D247" t="str">
            <v>an10
ccyy-mm-dd</v>
          </cell>
          <cell r="E247" t="str">
            <v>CYP201CareContact</v>
          </cell>
          <cell r="F247" t="str">
            <v>Y</v>
          </cell>
          <cell r="G247" t="str">
            <v>Y</v>
          </cell>
          <cell r="H247" t="str">
            <v>Y</v>
          </cell>
          <cell r="I247" t="str">
            <v>Y</v>
          </cell>
          <cell r="J247">
            <v>0</v>
          </cell>
          <cell r="K247">
            <v>0</v>
          </cell>
          <cell r="L247">
            <v>2</v>
          </cell>
          <cell r="M247">
            <v>0</v>
          </cell>
          <cell r="N247">
            <v>1</v>
          </cell>
          <cell r="O247">
            <v>0</v>
          </cell>
          <cell r="P247">
            <v>0</v>
          </cell>
          <cell r="Q247">
            <v>1</v>
          </cell>
          <cell r="R247" t="str">
            <v>date</v>
          </cell>
          <cell r="S247" t="str">
            <v>&lt;xs:element name="C201160" minOccurs="0"&gt;</v>
          </cell>
          <cell r="T247" t="str">
            <v>&lt;xs:annotation&gt;</v>
          </cell>
          <cell r="U247" t="str">
            <v>&lt;xs:documentation&gt;REPLACEMENT APPOINTMENT BOOKED DATE&lt;/xs:documentation&gt;</v>
          </cell>
          <cell r="V247" t="str">
            <v>&lt;/xs:annotation&gt;</v>
          </cell>
          <cell r="W247" t="str">
            <v>&lt;xs:simpleType&gt;</v>
          </cell>
          <cell r="X247" t="str">
            <v>&lt;xs:restriction base="xs:date"&gt;</v>
          </cell>
          <cell r="Y247" t="str">
            <v>&lt;/xs:restriction&gt;</v>
          </cell>
          <cell r="Z247" t="str">
            <v>&lt;/xs:simpleType&gt;</v>
          </cell>
          <cell r="AA247" t="str">
            <v>&lt;/xs:element&gt;</v>
          </cell>
          <cell r="AB247" t="str">
            <v>&lt;xs:element name="C201160" minOccurs="0"&gt;
&lt;xs:annotation&gt;
&lt;xs:documentation&gt;REPLACEMENT APPOINTMENT BOOKED DATE&lt;/xs:documentation&gt;
&lt;/xs:annotation&gt;
&lt;xs:simpleType&gt;
&lt;xs:restriction base="xs:date"&gt;
&lt;/xs:restriction&gt;
&lt;/xs:simpleType&gt;
&lt;/xs:element&gt;</v>
          </cell>
        </row>
        <row r="248">
          <cell r="A248">
            <v>229</v>
          </cell>
          <cell r="B248" t="str">
            <v>C201150</v>
          </cell>
          <cell r="C248" t="str">
            <v>REPLACEMENT APPOINTMENT DATE OFFERED</v>
          </cell>
          <cell r="D248" t="str">
            <v>an10
ccyy-mm-dd</v>
          </cell>
          <cell r="E248" t="str">
            <v>CYP201CareContact</v>
          </cell>
          <cell r="F248" t="str">
            <v>Y</v>
          </cell>
          <cell r="G248" t="str">
            <v>Y</v>
          </cell>
          <cell r="H248" t="str">
            <v>Y</v>
          </cell>
          <cell r="I248" t="str">
            <v>Y</v>
          </cell>
          <cell r="J248">
            <v>0</v>
          </cell>
          <cell r="K248">
            <v>0</v>
          </cell>
          <cell r="L248">
            <v>2</v>
          </cell>
          <cell r="M248">
            <v>0</v>
          </cell>
          <cell r="N248">
            <v>1</v>
          </cell>
          <cell r="O248">
            <v>0</v>
          </cell>
          <cell r="P248">
            <v>0</v>
          </cell>
          <cell r="Q248">
            <v>1</v>
          </cell>
          <cell r="R248" t="str">
            <v>date</v>
          </cell>
          <cell r="S248" t="str">
            <v>&lt;xs:element name="C201150" minOccurs="0"&gt;</v>
          </cell>
          <cell r="T248" t="str">
            <v>&lt;xs:annotation&gt;</v>
          </cell>
          <cell r="U248" t="str">
            <v>&lt;xs:documentation&gt;REPLACEMENT APPOINTMENT DATE OFFERED&lt;/xs:documentation&gt;</v>
          </cell>
          <cell r="V248" t="str">
            <v>&lt;/xs:annotation&gt;</v>
          </cell>
          <cell r="W248" t="str">
            <v>&lt;xs:simpleType&gt;</v>
          </cell>
          <cell r="X248" t="str">
            <v>&lt;xs:restriction base="xs:date"&gt;</v>
          </cell>
          <cell r="Y248" t="str">
            <v>&lt;/xs:restriction&gt;</v>
          </cell>
          <cell r="Z248" t="str">
            <v>&lt;/xs:simpleType&gt;</v>
          </cell>
          <cell r="AA248" t="str">
            <v>&lt;/xs:element&gt;</v>
          </cell>
          <cell r="AB248" t="str">
            <v>&lt;xs:element name="C201150" minOccurs="0"&gt;
&lt;xs:annotation&gt;
&lt;xs:documentation&gt;REPLACEMENT APPOINTMENT DATE OFFERED&lt;/xs:documentation&gt;
&lt;/xs:annotation&gt;
&lt;xs:simpleType&gt;
&lt;xs:restriction base="xs:date"&gt;
&lt;/xs:restriction&gt;
&lt;/xs:simpleType&gt;
&lt;/xs:element&gt;</v>
          </cell>
        </row>
        <row r="249">
          <cell r="A249">
            <v>230</v>
          </cell>
          <cell r="B249" t="str">
            <v>C201D01</v>
          </cell>
          <cell r="C249" t="str">
            <v>RECORD NUMBER</v>
          </cell>
          <cell r="D249" t="str">
            <v>max n6</v>
          </cell>
          <cell r="E249" t="str">
            <v>CYP201CareContact</v>
          </cell>
          <cell r="F249" t="str">
            <v>N</v>
          </cell>
          <cell r="G249" t="str">
            <v>Y</v>
          </cell>
          <cell r="H249" t="str">
            <v>Y</v>
          </cell>
          <cell r="I249" t="str">
            <v>Y</v>
          </cell>
          <cell r="J249">
            <v>0</v>
          </cell>
          <cell r="K249">
            <v>0</v>
          </cell>
          <cell r="L249">
            <v>5</v>
          </cell>
          <cell r="M249">
            <v>1</v>
          </cell>
          <cell r="N249">
            <v>0</v>
          </cell>
          <cell r="O249">
            <v>0</v>
          </cell>
          <cell r="P249">
            <v>0</v>
          </cell>
          <cell r="Q249">
            <v>1</v>
          </cell>
          <cell r="R249" t="str">
            <v>integer</v>
          </cell>
          <cell r="S249" t="str">
            <v>&lt;xs:element name="C201D01" minOccurs="0"&gt;</v>
          </cell>
          <cell r="T249" t="str">
            <v>&lt;xs:annotation&gt;</v>
          </cell>
          <cell r="U249" t="str">
            <v>&lt;xs:documentation&gt;RECORD NUMBER&lt;/xs:documentation&gt;</v>
          </cell>
          <cell r="V249" t="str">
            <v>&lt;/xs:annotation&gt;</v>
          </cell>
          <cell r="W249" t="str">
            <v>&lt;xs:simpleType&gt;</v>
          </cell>
          <cell r="X249" t="str">
            <v>&lt;xs:restriction base="xs:integer"&gt;</v>
          </cell>
          <cell r="Y249" t="str">
            <v>&lt;/xs:restriction&gt;</v>
          </cell>
          <cell r="Z249" t="str">
            <v>&lt;/xs:simpleType&gt;</v>
          </cell>
          <cell r="AA249" t="str">
            <v>&lt;/xs:element&gt;</v>
          </cell>
          <cell r="AB249" t="str">
            <v>&lt;xs:element name="C201D01" minOccurs="0"&gt;
&lt;xs:annotation&gt;
&lt;xs:documentation&gt;RECORD NUMBER&lt;/xs:documentation&gt;
&lt;/xs:annotation&gt;
&lt;xs:simpleType&gt;
&lt;xs:restriction base="xs:integer"&gt;
&lt;/xs:restriction&gt;
&lt;/xs:simpleType&gt;
&lt;/xs:element&gt;</v>
          </cell>
        </row>
        <row r="250">
          <cell r="A250">
            <v>231</v>
          </cell>
          <cell r="B250" t="str">
            <v>C201D02</v>
          </cell>
          <cell r="C250" t="str">
            <v>CYP201 UNIQUE ID</v>
          </cell>
          <cell r="D250" t="str">
            <v>min n6 max n20</v>
          </cell>
          <cell r="E250" t="str">
            <v>CYP201CareContact</v>
          </cell>
          <cell r="F250" t="str">
            <v>N</v>
          </cell>
          <cell r="G250" t="str">
            <v>Y</v>
          </cell>
          <cell r="H250" t="str">
            <v>Y</v>
          </cell>
          <cell r="I250" t="str">
            <v>Y</v>
          </cell>
          <cell r="J250">
            <v>0</v>
          </cell>
          <cell r="K250">
            <v>0</v>
          </cell>
          <cell r="L250">
            <v>5</v>
          </cell>
          <cell r="M250">
            <v>1</v>
          </cell>
          <cell r="N250">
            <v>0</v>
          </cell>
          <cell r="O250">
            <v>0</v>
          </cell>
          <cell r="P250">
            <v>0</v>
          </cell>
          <cell r="Q250">
            <v>1</v>
          </cell>
          <cell r="R250" t="str">
            <v>integer</v>
          </cell>
          <cell r="S250" t="str">
            <v>&lt;xs:element name="C201D02" minOccurs="0"&gt;</v>
          </cell>
          <cell r="T250" t="str">
            <v>&lt;xs:annotation&gt;</v>
          </cell>
          <cell r="U250" t="str">
            <v>&lt;xs:documentation&gt;CYP201 UNIQUE ID&lt;/xs:documentation&gt;</v>
          </cell>
          <cell r="V250" t="str">
            <v>&lt;/xs:annotation&gt;</v>
          </cell>
          <cell r="W250" t="str">
            <v>&lt;xs:simpleType&gt;</v>
          </cell>
          <cell r="X250" t="str">
            <v>&lt;xs:restriction base="xs:integer"&gt;</v>
          </cell>
          <cell r="Y250" t="str">
            <v>&lt;/xs:restriction&gt;</v>
          </cell>
          <cell r="Z250" t="str">
            <v>&lt;/xs:simpleType&gt;</v>
          </cell>
          <cell r="AA250" t="str">
            <v>&lt;/xs:element&gt;</v>
          </cell>
          <cell r="AB250" t="str">
            <v>&lt;xs:element name="C201D02" minOccurs="0"&gt;
&lt;xs:annotation&gt;
&lt;xs:documentation&gt;CYP201 UNIQUE ID&lt;/xs:documentation&gt;
&lt;/xs:annotation&gt;
&lt;xs:simpleType&gt;
&lt;xs:restriction base="xs:integer"&gt;
&lt;/xs:restriction&gt;
&lt;/xs:simpleType&gt;
&lt;/xs:element&gt;</v>
          </cell>
        </row>
        <row r="251">
          <cell r="A251">
            <v>232</v>
          </cell>
          <cell r="B251" t="str">
            <v>C201D03</v>
          </cell>
          <cell r="C251" t="str">
            <v>ORGANISATION CODE (PROVIDER)</v>
          </cell>
          <cell r="D251" t="str">
            <v>max an6</v>
          </cell>
          <cell r="E251" t="str">
            <v>CYP201CareContact</v>
          </cell>
          <cell r="F251" t="str">
            <v>N</v>
          </cell>
          <cell r="G251" t="str">
            <v>Y</v>
          </cell>
          <cell r="H251" t="str">
            <v>Y</v>
          </cell>
          <cell r="I251" t="str">
            <v>Y</v>
          </cell>
          <cell r="J251">
            <v>1</v>
          </cell>
          <cell r="K251">
            <v>0</v>
          </cell>
          <cell r="L251">
            <v>6</v>
          </cell>
          <cell r="M251">
            <v>0</v>
          </cell>
          <cell r="N251">
            <v>0</v>
          </cell>
          <cell r="O251">
            <v>0</v>
          </cell>
          <cell r="P251">
            <v>0</v>
          </cell>
          <cell r="Q251">
            <v>1</v>
          </cell>
          <cell r="R251" t="str">
            <v>string</v>
          </cell>
          <cell r="S251" t="str">
            <v>&lt;xs:element name="C201D03" minOccurs="0"&gt;</v>
          </cell>
          <cell r="T251" t="str">
            <v>&lt;xs:annotation&gt;</v>
          </cell>
          <cell r="U251" t="str">
            <v>&lt;xs:documentation&gt;ORGANISATION CODE (PROVIDER)&lt;/xs:documentation&gt;</v>
          </cell>
          <cell r="V251" t="str">
            <v>&lt;/xs:annotation&gt;</v>
          </cell>
          <cell r="W251" t="str">
            <v>&lt;xs:simpleType&gt;</v>
          </cell>
          <cell r="X251" t="str">
            <v>&lt;xs:restriction base="xs:string"&gt;</v>
          </cell>
          <cell r="Y251" t="str">
            <v>&lt;/xs:restriction&gt;</v>
          </cell>
          <cell r="Z251" t="str">
            <v>&lt;/xs:simpleType&gt;</v>
          </cell>
          <cell r="AA251" t="str">
            <v>&lt;/xs:element&gt;</v>
          </cell>
          <cell r="AB251" t="str">
            <v>&lt;xs:element name="C201D03" minOccurs="0"&gt;
&lt;xs:annotation&gt;
&lt;xs:documentation&gt;ORGANISATION CODE (PROVIDER)&lt;/xs:documentation&gt;
&lt;/xs:annotation&gt;
&lt;xs:simpleType&gt;
&lt;xs:restriction base="xs:string"&gt;
&lt;/xs:restriction&gt;
&lt;/xs:simpleType&gt;
&lt;/xs:element&gt;</v>
          </cell>
        </row>
        <row r="252">
          <cell r="A252">
            <v>233</v>
          </cell>
          <cell r="B252" t="str">
            <v>C201D04</v>
          </cell>
          <cell r="C252" t="str">
            <v>UNIQUE CYPHS ID (PATIENT)</v>
          </cell>
          <cell r="D252" t="str">
            <v>max n10</v>
          </cell>
          <cell r="E252" t="str">
            <v>CYP201CareContact</v>
          </cell>
          <cell r="F252" t="str">
            <v>N</v>
          </cell>
          <cell r="G252" t="str">
            <v>N</v>
          </cell>
          <cell r="H252" t="str">
            <v>Y</v>
          </cell>
          <cell r="I252" t="str">
            <v>Y</v>
          </cell>
          <cell r="J252">
            <v>0</v>
          </cell>
          <cell r="K252">
            <v>0</v>
          </cell>
          <cell r="L252">
            <v>5</v>
          </cell>
          <cell r="M252">
            <v>1</v>
          </cell>
          <cell r="N252">
            <v>0</v>
          </cell>
          <cell r="O252">
            <v>0</v>
          </cell>
          <cell r="P252">
            <v>0</v>
          </cell>
          <cell r="Q252">
            <v>1</v>
          </cell>
          <cell r="R252" t="str">
            <v>integer</v>
          </cell>
          <cell r="S252" t="str">
            <v>&lt;xs:element name="C201D04" minOccurs="0"&gt;</v>
          </cell>
          <cell r="T252" t="str">
            <v>&lt;xs:annotation&gt;</v>
          </cell>
          <cell r="U252" t="str">
            <v>&lt;xs:documentation&gt;UNIQUE CYPHS ID (PATIENT)&lt;/xs:documentation&gt;</v>
          </cell>
          <cell r="V252" t="str">
            <v>&lt;/xs:annotation&gt;</v>
          </cell>
          <cell r="W252" t="str">
            <v>&lt;xs:simpleType&gt;</v>
          </cell>
          <cell r="X252" t="str">
            <v>&lt;xs:restriction base="xs:integer"&gt;</v>
          </cell>
          <cell r="Y252" t="str">
            <v>&lt;/xs:restriction&gt;</v>
          </cell>
          <cell r="Z252" t="str">
            <v>&lt;/xs:simpleType&gt;</v>
          </cell>
          <cell r="AA252" t="str">
            <v>&lt;/xs:element&gt;</v>
          </cell>
          <cell r="AB252" t="str">
            <v>&lt;xs:element name="C201D04" minOccurs="0"&gt;
&lt;xs:annotation&gt;
&lt;xs:documentation&gt;UNIQUE CYPHS ID (PATIENT)&lt;/xs:documentation&gt;
&lt;/xs:annotation&gt;
&lt;xs:simpleType&gt;
&lt;xs:restriction base="xs:integer"&gt;
&lt;/xs:restriction&gt;
&lt;/xs:simpleType&gt;
&lt;/xs:element&gt;</v>
          </cell>
        </row>
        <row r="253">
          <cell r="A253">
            <v>234</v>
          </cell>
          <cell r="B253" t="str">
            <v>C201D05</v>
          </cell>
          <cell r="C253" t="str">
            <v>BSP UNIQUE ID</v>
          </cell>
          <cell r="D253" t="str">
            <v>max n6</v>
          </cell>
          <cell r="E253" t="str">
            <v>CYP201CareContact</v>
          </cell>
          <cell r="F253" t="str">
            <v>N</v>
          </cell>
          <cell r="G253" t="str">
            <v>Y</v>
          </cell>
          <cell r="H253" t="str">
            <v>Y</v>
          </cell>
          <cell r="I253" t="str">
            <v>Y</v>
          </cell>
          <cell r="J253">
            <v>0</v>
          </cell>
          <cell r="K253">
            <v>0</v>
          </cell>
          <cell r="L253">
            <v>5</v>
          </cell>
          <cell r="M253">
            <v>1</v>
          </cell>
          <cell r="N253">
            <v>0</v>
          </cell>
          <cell r="O253">
            <v>0</v>
          </cell>
          <cell r="P253">
            <v>0</v>
          </cell>
          <cell r="Q253">
            <v>1</v>
          </cell>
          <cell r="R253" t="str">
            <v>integer</v>
          </cell>
          <cell r="S253" t="str">
            <v>&lt;xs:element name="C201D05" minOccurs="0"&gt;</v>
          </cell>
          <cell r="T253" t="str">
            <v>&lt;xs:annotation&gt;</v>
          </cell>
          <cell r="U253" t="str">
            <v>&lt;xs:documentation&gt;BSP UNIQUE ID&lt;/xs:documentation&gt;</v>
          </cell>
          <cell r="V253" t="str">
            <v>&lt;/xs:annotation&gt;</v>
          </cell>
          <cell r="W253" t="str">
            <v>&lt;xs:simpleType&gt;</v>
          </cell>
          <cell r="X253" t="str">
            <v>&lt;xs:restriction base="xs:integer"&gt;</v>
          </cell>
          <cell r="Y253" t="str">
            <v>&lt;/xs:restriction&gt;</v>
          </cell>
          <cell r="Z253" t="str">
            <v>&lt;/xs:simpleType&gt;</v>
          </cell>
          <cell r="AA253" t="str">
            <v>&lt;/xs:element&gt;</v>
          </cell>
          <cell r="AB253" t="str">
            <v>&lt;xs:element name="C201D05" minOccurs="0"&gt;
&lt;xs:annotation&gt;
&lt;xs:documentation&gt;BSP UNIQUE ID&lt;/xs:documentation&gt;
&lt;/xs:annotation&gt;
&lt;xs:simpleType&gt;
&lt;xs:restriction base="xs:integer"&gt;
&lt;/xs:restriction&gt;
&lt;/xs:simpleType&gt;
&lt;/xs:element&gt;</v>
          </cell>
        </row>
        <row r="254">
          <cell r="A254">
            <v>235</v>
          </cell>
          <cell r="B254" t="str">
            <v>C201D06</v>
          </cell>
          <cell r="C254" t="str">
            <v>UNIQUE SERVICE REQUEST IDENTIFIER</v>
          </cell>
          <cell r="D254" t="str">
            <v>max an26</v>
          </cell>
          <cell r="E254" t="str">
            <v>CYP201CareContact</v>
          </cell>
          <cell r="F254" t="str">
            <v>N</v>
          </cell>
          <cell r="G254" t="str">
            <v>Y</v>
          </cell>
          <cell r="H254" t="str">
            <v>Y</v>
          </cell>
          <cell r="I254" t="str">
            <v>Y</v>
          </cell>
          <cell r="J254">
            <v>1</v>
          </cell>
          <cell r="K254">
            <v>0</v>
          </cell>
          <cell r="L254">
            <v>6</v>
          </cell>
          <cell r="M254">
            <v>0</v>
          </cell>
          <cell r="N254">
            <v>0</v>
          </cell>
          <cell r="O254">
            <v>0</v>
          </cell>
          <cell r="P254">
            <v>0</v>
          </cell>
          <cell r="Q254">
            <v>1</v>
          </cell>
          <cell r="R254" t="str">
            <v>string</v>
          </cell>
          <cell r="S254" t="str">
            <v>&lt;xs:element name="C201D06" minOccurs="0"&gt;</v>
          </cell>
          <cell r="T254" t="str">
            <v>&lt;xs:annotation&gt;</v>
          </cell>
          <cell r="U254" t="str">
            <v>&lt;xs:documentation&gt;UNIQUE SERVICE REQUEST IDENTIFIER&lt;/xs:documentation&gt;</v>
          </cell>
          <cell r="V254" t="str">
            <v>&lt;/xs:annotation&gt;</v>
          </cell>
          <cell r="W254" t="str">
            <v>&lt;xs:simpleType&gt;</v>
          </cell>
          <cell r="X254" t="str">
            <v>&lt;xs:restriction base="xs:string"&gt;</v>
          </cell>
          <cell r="Y254" t="str">
            <v>&lt;/xs:restriction&gt;</v>
          </cell>
          <cell r="Z254" t="str">
            <v>&lt;/xs:simpleType&gt;</v>
          </cell>
          <cell r="AA254" t="str">
            <v>&lt;/xs:element&gt;</v>
          </cell>
          <cell r="AB254" t="str">
            <v>&lt;xs:element name="C201D06" minOccurs="0"&gt;
&lt;xs:annotation&gt;
&lt;xs:documentation&gt;UNIQUE SERVICE REQUEST IDENTIFIER&lt;/xs:documentation&gt;
&lt;/xs:annotation&gt;
&lt;xs:simpleType&gt;
&lt;xs:restriction base="xs:string"&gt;
&lt;/xs:restriction&gt;
&lt;/xs:simpleType&gt;
&lt;/xs:element&gt;</v>
          </cell>
        </row>
        <row r="255">
          <cell r="A255">
            <v>236</v>
          </cell>
          <cell r="B255" t="str">
            <v>C201D07</v>
          </cell>
          <cell r="C255" t="str">
            <v>UNIQUE CARE CONTACT IDENTIFIER</v>
          </cell>
          <cell r="D255" t="str">
            <v>max an26</v>
          </cell>
          <cell r="E255" t="str">
            <v>CYP201CareContact</v>
          </cell>
          <cell r="F255" t="str">
            <v>N</v>
          </cell>
          <cell r="G255" t="str">
            <v>Y</v>
          </cell>
          <cell r="H255" t="str">
            <v>Y</v>
          </cell>
          <cell r="I255" t="str">
            <v>Y</v>
          </cell>
          <cell r="J255">
            <v>1</v>
          </cell>
          <cell r="K255">
            <v>0</v>
          </cell>
          <cell r="L255">
            <v>6</v>
          </cell>
          <cell r="M255">
            <v>0</v>
          </cell>
          <cell r="N255">
            <v>0</v>
          </cell>
          <cell r="O255">
            <v>0</v>
          </cell>
          <cell r="P255">
            <v>0</v>
          </cell>
          <cell r="Q255">
            <v>1</v>
          </cell>
          <cell r="R255" t="str">
            <v>string</v>
          </cell>
          <cell r="S255" t="str">
            <v>&lt;xs:element name="C201D07" minOccurs="0"&gt;</v>
          </cell>
          <cell r="T255" t="str">
            <v>&lt;xs:annotation&gt;</v>
          </cell>
          <cell r="U255" t="str">
            <v>&lt;xs:documentation&gt;UNIQUE CARE CONTACT IDENTIFIER&lt;/xs:documentation&gt;</v>
          </cell>
          <cell r="V255" t="str">
            <v>&lt;/xs:annotation&gt;</v>
          </cell>
          <cell r="W255" t="str">
            <v>&lt;xs:simpleType&gt;</v>
          </cell>
          <cell r="X255" t="str">
            <v>&lt;xs:restriction base="xs:string"&gt;</v>
          </cell>
          <cell r="Y255" t="str">
            <v>&lt;/xs:restriction&gt;</v>
          </cell>
          <cell r="Z255" t="str">
            <v>&lt;/xs:simpleType&gt;</v>
          </cell>
          <cell r="AA255" t="str">
            <v>&lt;/xs:element&gt;</v>
          </cell>
          <cell r="AB255" t="str">
            <v>&lt;xs:element name="C201D07" minOccurs="0"&gt;
&lt;xs:annotation&gt;
&lt;xs:documentation&gt;UNIQUE CARE CONTACT IDENTIFIER&lt;/xs:documentation&gt;
&lt;/xs:annotation&gt;
&lt;xs:simpleType&gt;
&lt;xs:restriction base="xs:string"&gt;
&lt;/xs:restriction&gt;
&lt;/xs:simpleType&gt;
&lt;/xs:element&gt;</v>
          </cell>
        </row>
        <row r="256">
          <cell r="A256">
            <v>237</v>
          </cell>
          <cell r="B256" t="str">
            <v>C201D08</v>
          </cell>
          <cell r="C256" t="str">
            <v>LOCAL AREA TEAM (ORGANISATION CODE (CODE OF COMMISSIONER))</v>
          </cell>
          <cell r="D256" t="str">
            <v>max an6</v>
          </cell>
          <cell r="E256" t="str">
            <v>CYP201CareContact</v>
          </cell>
          <cell r="F256" t="str">
            <v>N</v>
          </cell>
          <cell r="G256" t="str">
            <v>Y</v>
          </cell>
          <cell r="H256" t="str">
            <v>Y</v>
          </cell>
          <cell r="I256" t="str">
            <v>Y</v>
          </cell>
          <cell r="J256">
            <v>1</v>
          </cell>
          <cell r="K256">
            <v>0</v>
          </cell>
          <cell r="L256">
            <v>6</v>
          </cell>
          <cell r="M256">
            <v>0</v>
          </cell>
          <cell r="N256">
            <v>0</v>
          </cell>
          <cell r="O256">
            <v>0</v>
          </cell>
          <cell r="P256">
            <v>0</v>
          </cell>
          <cell r="Q256">
            <v>1</v>
          </cell>
          <cell r="R256" t="str">
            <v>string</v>
          </cell>
          <cell r="S256" t="str">
            <v>&lt;xs:element name="C201D08" minOccurs="0"&gt;</v>
          </cell>
          <cell r="T256" t="str">
            <v>&lt;xs:annotation&gt;</v>
          </cell>
          <cell r="U256" t="str">
            <v>&lt;xs:documentation&gt;LOCAL AREA TEAM (ORGANISATION CODE (CODE OF COMMISSIONER))&lt;/xs:documentation&gt;</v>
          </cell>
          <cell r="V256" t="str">
            <v>&lt;/xs:annotation&gt;</v>
          </cell>
          <cell r="W256" t="str">
            <v>&lt;xs:simpleType&gt;</v>
          </cell>
          <cell r="X256" t="str">
            <v>&lt;xs:restriction base="xs:string"&gt;</v>
          </cell>
          <cell r="Y256" t="str">
            <v>&lt;/xs:restriction&gt;</v>
          </cell>
          <cell r="Z256" t="str">
            <v>&lt;/xs:simpleType&gt;</v>
          </cell>
          <cell r="AA256" t="str">
            <v>&lt;/xs:element&gt;</v>
          </cell>
          <cell r="AB256" t="str">
            <v>&lt;xs:element name="C201D08" minOccurs="0"&gt;
&lt;xs:annotation&gt;
&lt;xs:documentation&gt;LOCAL AREA TEAM (ORGANISATION CODE (CODE OF COMMISSIONER))&lt;/xs:documentation&gt;
&lt;/xs:annotation&gt;
&lt;xs:simpleType&gt;
&lt;xs:restriction base="xs:string"&gt;
&lt;/xs:restriction&gt;
&lt;/xs:simpleType&gt;
&lt;/xs:element&gt;</v>
          </cell>
        </row>
        <row r="257">
          <cell r="A257">
            <v>238</v>
          </cell>
          <cell r="B257" t="str">
            <v>C201D09</v>
          </cell>
          <cell r="C257" t="str">
            <v>NHS ENGLAND REGION (ORGANISATION CODE (CODE OF COMMISSIONER))</v>
          </cell>
          <cell r="D257" t="str">
            <v>max an6</v>
          </cell>
          <cell r="E257" t="str">
            <v>CYP201CareContact</v>
          </cell>
          <cell r="F257" t="str">
            <v>N</v>
          </cell>
          <cell r="G257" t="str">
            <v>Y</v>
          </cell>
          <cell r="H257" t="str">
            <v>Y</v>
          </cell>
          <cell r="I257" t="str">
            <v>Y</v>
          </cell>
          <cell r="J257">
            <v>1</v>
          </cell>
          <cell r="K257">
            <v>0</v>
          </cell>
          <cell r="L257">
            <v>6</v>
          </cell>
          <cell r="M257">
            <v>0</v>
          </cell>
          <cell r="N257">
            <v>0</v>
          </cell>
          <cell r="O257">
            <v>0</v>
          </cell>
          <cell r="P257">
            <v>0</v>
          </cell>
          <cell r="Q257">
            <v>1</v>
          </cell>
          <cell r="R257" t="str">
            <v>string</v>
          </cell>
          <cell r="S257" t="str">
            <v>&lt;xs:element name="C201D09" minOccurs="0"&gt;</v>
          </cell>
          <cell r="T257" t="str">
            <v>&lt;xs:annotation&gt;</v>
          </cell>
          <cell r="U257" t="str">
            <v>&lt;xs:documentation&gt;NHS ENGLAND REGION (ORGANISATION CODE (CODE OF COMMISSIONER))&lt;/xs:documentation&gt;</v>
          </cell>
          <cell r="V257" t="str">
            <v>&lt;/xs:annotation&gt;</v>
          </cell>
          <cell r="W257" t="str">
            <v>&lt;xs:simpleType&gt;</v>
          </cell>
          <cell r="X257" t="str">
            <v>&lt;xs:restriction base="xs:string"&gt;</v>
          </cell>
          <cell r="Y257" t="str">
            <v>&lt;/xs:restriction&gt;</v>
          </cell>
          <cell r="Z257" t="str">
            <v>&lt;/xs:simpleType&gt;</v>
          </cell>
          <cell r="AA257" t="str">
            <v>&lt;/xs:element&gt;</v>
          </cell>
          <cell r="AB257" t="str">
            <v>&lt;xs:element name="C201D09" minOccurs="0"&gt;
&lt;xs:annotation&gt;
&lt;xs:documentation&gt;NHS ENGLAND REGION (ORGANISATION CODE (CODE OF COMMISSIONER))&lt;/xs:documentation&gt;
&lt;/xs:annotation&gt;
&lt;xs:simpleType&gt;
&lt;xs:restriction base="xs:string"&gt;
&lt;/xs:restriction&gt;
&lt;/xs:simpleType&gt;
&lt;/xs:element&gt;</v>
          </cell>
        </row>
        <row r="258">
          <cell r="A258">
            <v>239</v>
          </cell>
          <cell r="B258" t="str">
            <v>C201D10</v>
          </cell>
          <cell r="C258" t="str">
            <v>AGE AT CARE CONTACT DATE</v>
          </cell>
          <cell r="D258" t="str">
            <v>max n2</v>
          </cell>
          <cell r="E258" t="str">
            <v>CYP201CareContact</v>
          </cell>
          <cell r="F258" t="str">
            <v>N</v>
          </cell>
          <cell r="G258" t="str">
            <v>Y</v>
          </cell>
          <cell r="H258" t="str">
            <v>Y</v>
          </cell>
          <cell r="I258" t="str">
            <v>Y</v>
          </cell>
          <cell r="J258">
            <v>0</v>
          </cell>
          <cell r="K258">
            <v>0</v>
          </cell>
          <cell r="L258">
            <v>5</v>
          </cell>
          <cell r="M258">
            <v>1</v>
          </cell>
          <cell r="N258">
            <v>0</v>
          </cell>
          <cell r="O258">
            <v>0</v>
          </cell>
          <cell r="P258">
            <v>0</v>
          </cell>
          <cell r="Q258">
            <v>1</v>
          </cell>
          <cell r="R258" t="str">
            <v>integer</v>
          </cell>
          <cell r="S258" t="str">
            <v>&lt;xs:element name="C201D10" minOccurs="0"&gt;</v>
          </cell>
          <cell r="T258" t="str">
            <v>&lt;xs:annotation&gt;</v>
          </cell>
          <cell r="U258" t="str">
            <v>&lt;xs:documentation&gt;AGE AT CARE CONTACT DATE&lt;/xs:documentation&gt;</v>
          </cell>
          <cell r="V258" t="str">
            <v>&lt;/xs:annotation&gt;</v>
          </cell>
          <cell r="W258" t="str">
            <v>&lt;xs:simpleType&gt;</v>
          </cell>
          <cell r="X258" t="str">
            <v>&lt;xs:restriction base="xs:integer"&gt;</v>
          </cell>
          <cell r="Y258" t="str">
            <v>&lt;/xs:restriction&gt;</v>
          </cell>
          <cell r="Z258" t="str">
            <v>&lt;/xs:simpleType&gt;</v>
          </cell>
          <cell r="AA258" t="str">
            <v>&lt;/xs:element&gt;</v>
          </cell>
          <cell r="AB258" t="str">
            <v>&lt;xs:element name="C201D10" minOccurs="0"&gt;
&lt;xs:annotation&gt;
&lt;xs:documentation&gt;AGE AT CARE CONTACT DATE&lt;/xs:documentation&gt;
&lt;/xs:annotation&gt;
&lt;xs:simpleType&gt;
&lt;xs:restriction base="xs:integer"&gt;
&lt;/xs:restriction&gt;
&lt;/xs:simpleType&gt;
&lt;/xs:element&gt;</v>
          </cell>
        </row>
        <row r="259">
          <cell r="A259">
            <v>240</v>
          </cell>
          <cell r="B259" t="str">
            <v>C201D11</v>
          </cell>
          <cell r="C259" t="str">
            <v>CONTACT LOCATION DISTANCE FROM HOME</v>
          </cell>
          <cell r="D259" t="str">
            <v>max n4</v>
          </cell>
          <cell r="E259" t="str">
            <v>CYP201CareContact</v>
          </cell>
          <cell r="F259" t="str">
            <v>N</v>
          </cell>
          <cell r="G259" t="str">
            <v>Y</v>
          </cell>
          <cell r="H259" t="str">
            <v>Y</v>
          </cell>
          <cell r="I259" t="str">
            <v>Y</v>
          </cell>
          <cell r="J259">
            <v>0</v>
          </cell>
          <cell r="K259">
            <v>0</v>
          </cell>
          <cell r="L259">
            <v>5</v>
          </cell>
          <cell r="M259">
            <v>1</v>
          </cell>
          <cell r="N259">
            <v>0</v>
          </cell>
          <cell r="O259">
            <v>0</v>
          </cell>
          <cell r="P259">
            <v>0</v>
          </cell>
          <cell r="Q259">
            <v>1</v>
          </cell>
          <cell r="R259" t="str">
            <v>integer</v>
          </cell>
          <cell r="S259" t="str">
            <v>&lt;xs:element name="C201D11" minOccurs="0"&gt;</v>
          </cell>
          <cell r="T259" t="str">
            <v>&lt;xs:annotation&gt;</v>
          </cell>
          <cell r="U259" t="str">
            <v>&lt;xs:documentation&gt;CONTACT LOCATION DISTANCE FROM HOME&lt;/xs:documentation&gt;</v>
          </cell>
          <cell r="V259" t="str">
            <v>&lt;/xs:annotation&gt;</v>
          </cell>
          <cell r="W259" t="str">
            <v>&lt;xs:simpleType&gt;</v>
          </cell>
          <cell r="X259" t="str">
            <v>&lt;xs:restriction base="xs:integer"&gt;</v>
          </cell>
          <cell r="Y259" t="str">
            <v>&lt;/xs:restriction&gt;</v>
          </cell>
          <cell r="Z259" t="str">
            <v>&lt;/xs:simpleType&gt;</v>
          </cell>
          <cell r="AA259" t="str">
            <v>&lt;/xs:element&gt;</v>
          </cell>
          <cell r="AB259" t="str">
            <v>&lt;xs:element name="C201D11" minOccurs="0"&gt;
&lt;xs:annotation&gt;
&lt;xs:documentation&gt;CONTACT LOCATION DISTANCE FROM HOME&lt;/xs:documentation&gt;
&lt;/xs:annotation&gt;
&lt;xs:simpleType&gt;
&lt;xs:restriction base="xs:integer"&gt;
&lt;/xs:restriction&gt;
&lt;/xs:simpleType&gt;
&lt;/xs:element&gt;</v>
          </cell>
        </row>
        <row r="260">
          <cell r="A260">
            <v>241</v>
          </cell>
          <cell r="B260" t="str">
            <v>C201D12</v>
          </cell>
          <cell r="C260" t="str">
            <v>TIME BETWEEN REFERRAL AND CARE CONTACT</v>
          </cell>
          <cell r="D260" t="str">
            <v>max n4</v>
          </cell>
          <cell r="E260" t="str">
            <v>CYP201CareContact</v>
          </cell>
          <cell r="F260" t="str">
            <v>N</v>
          </cell>
          <cell r="G260" t="str">
            <v>Y</v>
          </cell>
          <cell r="H260" t="str">
            <v>Y</v>
          </cell>
          <cell r="I260" t="str">
            <v>Y</v>
          </cell>
          <cell r="J260">
            <v>0</v>
          </cell>
          <cell r="K260">
            <v>0</v>
          </cell>
          <cell r="L260">
            <v>5</v>
          </cell>
          <cell r="M260">
            <v>1</v>
          </cell>
          <cell r="N260">
            <v>0</v>
          </cell>
          <cell r="O260">
            <v>0</v>
          </cell>
          <cell r="P260">
            <v>0</v>
          </cell>
          <cell r="Q260">
            <v>1</v>
          </cell>
          <cell r="R260" t="str">
            <v>integer</v>
          </cell>
          <cell r="S260" t="str">
            <v>&lt;xs:element name="C201D12" minOccurs="0"&gt;</v>
          </cell>
          <cell r="T260" t="str">
            <v>&lt;xs:annotation&gt;</v>
          </cell>
          <cell r="U260" t="str">
            <v>&lt;xs:documentation&gt;TIME BETWEEN REFERRAL AND CARE CONTACT&lt;/xs:documentation&gt;</v>
          </cell>
          <cell r="V260" t="str">
            <v>&lt;/xs:annotation&gt;</v>
          </cell>
          <cell r="W260" t="str">
            <v>&lt;xs:simpleType&gt;</v>
          </cell>
          <cell r="X260" t="str">
            <v>&lt;xs:restriction base="xs:integer"&gt;</v>
          </cell>
          <cell r="Y260" t="str">
            <v>&lt;/xs:restriction&gt;</v>
          </cell>
          <cell r="Z260" t="str">
            <v>&lt;/xs:simpleType&gt;</v>
          </cell>
          <cell r="AA260" t="str">
            <v>&lt;/xs:element&gt;</v>
          </cell>
          <cell r="AB260" t="str">
            <v>&lt;xs:element name="C201D12" minOccurs="0"&gt;
&lt;xs:annotation&gt;
&lt;xs:documentation&gt;TIME BETWEEN REFERRAL AND CARE CONTACT&lt;/xs:documentation&gt;
&lt;/xs:annotation&gt;
&lt;xs:simpleType&gt;
&lt;xs:restriction base="xs:integer"&gt;
&lt;/xs:restriction&gt;
&lt;/xs:simpleType&gt;
&lt;/xs:element&gt;</v>
          </cell>
        </row>
        <row r="261">
          <cell r="A261">
            <v>242</v>
          </cell>
          <cell r="B261" t="str">
            <v>C201D13</v>
          </cell>
          <cell r="C261" t="str">
            <v>UNIQUE CARE PROFESSIONAL TEAM LOCAL IDENTIFIER</v>
          </cell>
          <cell r="D261" t="str">
            <v>max an26</v>
          </cell>
          <cell r="E261" t="str">
            <v>CYP201CareContact</v>
          </cell>
          <cell r="F261" t="str">
            <v>N</v>
          </cell>
          <cell r="G261" t="str">
            <v>Y</v>
          </cell>
          <cell r="H261" t="str">
            <v>Y</v>
          </cell>
          <cell r="I261" t="str">
            <v>Y</v>
          </cell>
          <cell r="J261">
            <v>1</v>
          </cell>
          <cell r="K261">
            <v>0</v>
          </cell>
          <cell r="L261">
            <v>6</v>
          </cell>
          <cell r="M261">
            <v>0</v>
          </cell>
          <cell r="N261">
            <v>0</v>
          </cell>
          <cell r="O261">
            <v>0</v>
          </cell>
          <cell r="P261">
            <v>0</v>
          </cell>
          <cell r="Q261">
            <v>1</v>
          </cell>
          <cell r="R261" t="str">
            <v>string</v>
          </cell>
          <cell r="S261" t="str">
            <v>&lt;xs:element name="C201D13" minOccurs="0"&gt;</v>
          </cell>
          <cell r="T261" t="str">
            <v>&lt;xs:annotation&gt;</v>
          </cell>
          <cell r="U261" t="str">
            <v>&lt;xs:documentation&gt;UNIQUE CARE PROFESSIONAL TEAM LOCAL IDENTIFIER&lt;/xs:documentation&gt;</v>
          </cell>
          <cell r="V261" t="str">
            <v>&lt;/xs:annotation&gt;</v>
          </cell>
          <cell r="W261" t="str">
            <v>&lt;xs:simpleType&gt;</v>
          </cell>
          <cell r="X261" t="str">
            <v>&lt;xs:restriction base="xs:string"&gt;</v>
          </cell>
          <cell r="Y261" t="str">
            <v>&lt;/xs:restriction&gt;</v>
          </cell>
          <cell r="Z261" t="str">
            <v>&lt;/xs:simpleType&gt;</v>
          </cell>
          <cell r="AA261" t="str">
            <v>&lt;/xs:element&gt;</v>
          </cell>
          <cell r="AB261" t="str">
            <v>&lt;xs:element name="C201D13" minOccurs="0"&gt;
&lt;xs:annotation&gt;
&lt;xs:documentation&gt;UNIQUE CARE PROFESSIONAL TEAM LOCAL IDENTIFIER&lt;/xs:documentation&gt;
&lt;/xs:annotation&gt;
&lt;xs:simpleType&gt;
&lt;xs:restriction base="xs:string"&gt;
&lt;/xs:restriction&gt;
&lt;/xs:simpleType&gt;
&lt;/xs:element&gt;</v>
          </cell>
        </row>
        <row r="262">
          <cell r="A262">
            <v>243</v>
          </cell>
          <cell r="B262" t="str">
            <v>C202903</v>
          </cell>
          <cell r="C262" t="str">
            <v>CARE CONTACT IDENTIFIER</v>
          </cell>
          <cell r="D262" t="str">
            <v>max an20</v>
          </cell>
          <cell r="E262" t="str">
            <v>CYP202CareActivity</v>
          </cell>
          <cell r="F262" t="str">
            <v>Y</v>
          </cell>
          <cell r="G262" t="str">
            <v>Y</v>
          </cell>
          <cell r="H262" t="str">
            <v>Y</v>
          </cell>
          <cell r="I262" t="str">
            <v>Y</v>
          </cell>
          <cell r="J262">
            <v>1</v>
          </cell>
          <cell r="K262">
            <v>0</v>
          </cell>
          <cell r="L262">
            <v>6</v>
          </cell>
          <cell r="M262">
            <v>0</v>
          </cell>
          <cell r="N262">
            <v>0</v>
          </cell>
          <cell r="O262">
            <v>0</v>
          </cell>
          <cell r="P262">
            <v>0</v>
          </cell>
          <cell r="Q262">
            <v>1</v>
          </cell>
          <cell r="R262" t="str">
            <v>string</v>
          </cell>
          <cell r="S262" t="str">
            <v>&lt;xs:element name="C202903" minOccurs="0"&gt;</v>
          </cell>
          <cell r="T262" t="str">
            <v>&lt;xs:annotation&gt;</v>
          </cell>
          <cell r="U262" t="str">
            <v>&lt;xs:documentation&gt;CARE CONTACT IDENTIFIER&lt;/xs:documentation&gt;</v>
          </cell>
          <cell r="V262" t="str">
            <v>&lt;/xs:annotation&gt;</v>
          </cell>
          <cell r="W262" t="str">
            <v>&lt;xs:simpleType&gt;</v>
          </cell>
          <cell r="X262" t="str">
            <v>&lt;xs:restriction base="xs:string"&gt;</v>
          </cell>
          <cell r="Y262" t="str">
            <v>&lt;/xs:restriction&gt;</v>
          </cell>
          <cell r="Z262" t="str">
            <v>&lt;/xs:simpleType&gt;</v>
          </cell>
          <cell r="AA262" t="str">
            <v>&lt;/xs:element&gt;</v>
          </cell>
          <cell r="AB262" t="str">
            <v>&lt;xs:element name="C202903" minOccurs="0"&gt;
&lt;xs:annotation&gt;
&lt;xs:documentation&gt;CARE CONTACT IDENTIFIER&lt;/xs:documentation&gt;
&lt;/xs:annotation&gt;
&lt;xs:simpleType&gt;
&lt;xs:restriction base="xs:string"&gt;
&lt;/xs:restriction&gt;
&lt;/xs:simpleType&gt;
&lt;/xs:element&gt;</v>
          </cell>
        </row>
        <row r="263">
          <cell r="A263">
            <v>244</v>
          </cell>
          <cell r="B263" t="str">
            <v>C202904</v>
          </cell>
          <cell r="C263" t="str">
            <v>CARE ACTIVITY IDENTIFIER</v>
          </cell>
          <cell r="D263" t="str">
            <v>max an20</v>
          </cell>
          <cell r="E263" t="str">
            <v>CYP202CareActivity</v>
          </cell>
          <cell r="F263" t="str">
            <v>Y</v>
          </cell>
          <cell r="G263" t="str">
            <v>Y</v>
          </cell>
          <cell r="H263" t="str">
            <v>Y</v>
          </cell>
          <cell r="I263" t="str">
            <v>Y</v>
          </cell>
          <cell r="J263">
            <v>1</v>
          </cell>
          <cell r="K263">
            <v>0</v>
          </cell>
          <cell r="L263">
            <v>6</v>
          </cell>
          <cell r="M263">
            <v>0</v>
          </cell>
          <cell r="N263">
            <v>0</v>
          </cell>
          <cell r="O263">
            <v>0</v>
          </cell>
          <cell r="P263">
            <v>0</v>
          </cell>
          <cell r="Q263">
            <v>1</v>
          </cell>
          <cell r="R263" t="str">
            <v>string</v>
          </cell>
          <cell r="S263" t="str">
            <v>&lt;xs:element name="C202904" minOccurs="0"&gt;</v>
          </cell>
          <cell r="T263" t="str">
            <v>&lt;xs:annotation&gt;</v>
          </cell>
          <cell r="U263" t="str">
            <v>&lt;xs:documentation&gt;CARE ACTIVITY IDENTIFIER&lt;/xs:documentation&gt;</v>
          </cell>
          <cell r="V263" t="str">
            <v>&lt;/xs:annotation&gt;</v>
          </cell>
          <cell r="W263" t="str">
            <v>&lt;xs:simpleType&gt;</v>
          </cell>
          <cell r="X263" t="str">
            <v>&lt;xs:restriction base="xs:string"&gt;</v>
          </cell>
          <cell r="Y263" t="str">
            <v>&lt;/xs:restriction&gt;</v>
          </cell>
          <cell r="Z263" t="str">
            <v>&lt;/xs:simpleType&gt;</v>
          </cell>
          <cell r="AA263" t="str">
            <v>&lt;/xs:element&gt;</v>
          </cell>
          <cell r="AB263" t="str">
            <v>&lt;xs:element name="C202904" minOccurs="0"&gt;
&lt;xs:annotation&gt;
&lt;xs:documentation&gt;CARE ACTIVITY IDENTIFIER&lt;/xs:documentation&gt;
&lt;/xs:annotation&gt;
&lt;xs:simpleType&gt;
&lt;xs:restriction base="xs:string"&gt;
&lt;/xs:restriction&gt;
&lt;/xs:simpleType&gt;
&lt;/xs:element&gt;</v>
          </cell>
        </row>
        <row r="264">
          <cell r="A264">
            <v>245</v>
          </cell>
          <cell r="B264" t="str">
            <v>C202010</v>
          </cell>
          <cell r="C264" t="str">
            <v>COMMUNITY CARE ACTIVITY TYPE CODE</v>
          </cell>
          <cell r="D264" t="str">
            <v>an2</v>
          </cell>
          <cell r="E264" t="str">
            <v>CYP202CareActivity</v>
          </cell>
          <cell r="F264" t="str">
            <v>Y</v>
          </cell>
          <cell r="G264" t="str">
            <v>Y</v>
          </cell>
          <cell r="H264" t="str">
            <v>Y</v>
          </cell>
          <cell r="I264" t="str">
            <v>Y</v>
          </cell>
          <cell r="J264">
            <v>1</v>
          </cell>
          <cell r="K264">
            <v>0</v>
          </cell>
          <cell r="L264">
            <v>2</v>
          </cell>
          <cell r="M264">
            <v>0</v>
          </cell>
          <cell r="N264">
            <v>0</v>
          </cell>
          <cell r="O264">
            <v>0</v>
          </cell>
          <cell r="P264">
            <v>0</v>
          </cell>
          <cell r="Q264">
            <v>1</v>
          </cell>
          <cell r="R264" t="str">
            <v>string</v>
          </cell>
          <cell r="S264" t="str">
            <v>&lt;xs:element name="C202010" minOccurs="0"&gt;</v>
          </cell>
          <cell r="T264" t="str">
            <v>&lt;xs:annotation&gt;</v>
          </cell>
          <cell r="U264" t="str">
            <v>&lt;xs:documentation&gt;COMMUNITY CARE ACTIVITY TYPE CODE&lt;/xs:documentation&gt;</v>
          </cell>
          <cell r="V264" t="str">
            <v>&lt;/xs:annotation&gt;</v>
          </cell>
          <cell r="W264" t="str">
            <v>&lt;xs:simpleType&gt;</v>
          </cell>
          <cell r="X264" t="str">
            <v>&lt;xs:restriction base="xs:string"&gt;</v>
          </cell>
          <cell r="Y264" t="str">
            <v>&lt;/xs:restriction&gt;</v>
          </cell>
          <cell r="Z264" t="str">
            <v>&lt;/xs:simpleType&gt;</v>
          </cell>
          <cell r="AA264" t="str">
            <v>&lt;/xs:element&gt;</v>
          </cell>
          <cell r="AB264" t="str">
            <v>&lt;xs:element name="C202010" minOccurs="0"&gt;
&lt;xs:annotation&gt;
&lt;xs:documentation&gt;COMMUNITY CARE ACTIVITY TYPE CODE&lt;/xs:documentation&gt;
&lt;/xs:annotation&gt;
&lt;xs:simpleType&gt;
&lt;xs:restriction base="xs:string"&gt;
&lt;/xs:restriction&gt;
&lt;/xs:simpleType&gt;
&lt;/xs:element&gt;</v>
          </cell>
        </row>
        <row r="265">
          <cell r="A265">
            <v>246</v>
          </cell>
          <cell r="B265" t="str">
            <v>C202020</v>
          </cell>
          <cell r="C265" t="str">
            <v>CARE PROFESSIONAL LOCAL IDENTIFIER</v>
          </cell>
          <cell r="D265" t="str">
            <v>max an20</v>
          </cell>
          <cell r="E265" t="str">
            <v>CYP202CareActivity</v>
          </cell>
          <cell r="F265" t="str">
            <v>Y</v>
          </cell>
          <cell r="G265" t="str">
            <v>Y</v>
          </cell>
          <cell r="H265" t="str">
            <v>Y</v>
          </cell>
          <cell r="I265" t="str">
            <v>Y</v>
          </cell>
          <cell r="J265">
            <v>1</v>
          </cell>
          <cell r="K265">
            <v>0</v>
          </cell>
          <cell r="L265">
            <v>6</v>
          </cell>
          <cell r="M265">
            <v>0</v>
          </cell>
          <cell r="N265">
            <v>0</v>
          </cell>
          <cell r="O265">
            <v>0</v>
          </cell>
          <cell r="P265">
            <v>0</v>
          </cell>
          <cell r="Q265">
            <v>1</v>
          </cell>
          <cell r="R265" t="str">
            <v>string</v>
          </cell>
          <cell r="S265" t="str">
            <v>&lt;xs:element name="C202020" minOccurs="0"&gt;</v>
          </cell>
          <cell r="T265" t="str">
            <v>&lt;xs:annotation&gt;</v>
          </cell>
          <cell r="U265" t="str">
            <v>&lt;xs:documentation&gt;CARE PROFESSIONAL LOCAL IDENTIFIER&lt;/xs:documentation&gt;</v>
          </cell>
          <cell r="V265" t="str">
            <v>&lt;/xs:annotation&gt;</v>
          </cell>
          <cell r="W265" t="str">
            <v>&lt;xs:simpleType&gt;</v>
          </cell>
          <cell r="X265" t="str">
            <v>&lt;xs:restriction base="xs:string"&gt;</v>
          </cell>
          <cell r="Y265" t="str">
            <v>&lt;/xs:restriction&gt;</v>
          </cell>
          <cell r="Z265" t="str">
            <v>&lt;/xs:simpleType&gt;</v>
          </cell>
          <cell r="AA265" t="str">
            <v>&lt;/xs:element&gt;</v>
          </cell>
          <cell r="AB265" t="str">
            <v>&lt;xs:element name="C202020" minOccurs="0"&gt;
&lt;xs:annotation&gt;
&lt;xs:documentation&gt;CARE PROFESSIONAL LOCAL IDENTIFIER&lt;/xs:documentation&gt;
&lt;/xs:annotation&gt;
&lt;xs:simpleType&gt;
&lt;xs:restriction base="xs:string"&gt;
&lt;/xs:restriction&gt;
&lt;/xs:simpleType&gt;
&lt;/xs:element&gt;</v>
          </cell>
        </row>
        <row r="266">
          <cell r="A266">
            <v>247</v>
          </cell>
          <cell r="B266" t="str">
            <v>C202030</v>
          </cell>
          <cell r="C266" t="str">
            <v>CLINICAL CONTACT DURATION OF CARE ACTIVITY</v>
          </cell>
          <cell r="D266" t="str">
            <v>max n4</v>
          </cell>
          <cell r="E266" t="str">
            <v>CYP202CareActivity</v>
          </cell>
          <cell r="F266" t="str">
            <v>Y</v>
          </cell>
          <cell r="G266" t="str">
            <v>Y</v>
          </cell>
          <cell r="H266" t="str">
            <v>Y</v>
          </cell>
          <cell r="I266" t="str">
            <v>Y</v>
          </cell>
          <cell r="J266">
            <v>0</v>
          </cell>
          <cell r="K266">
            <v>0</v>
          </cell>
          <cell r="L266">
            <v>5</v>
          </cell>
          <cell r="M266">
            <v>1</v>
          </cell>
          <cell r="N266">
            <v>0</v>
          </cell>
          <cell r="O266">
            <v>0</v>
          </cell>
          <cell r="P266">
            <v>0</v>
          </cell>
          <cell r="Q266">
            <v>1</v>
          </cell>
          <cell r="R266" t="str">
            <v>integer</v>
          </cell>
          <cell r="S266" t="str">
            <v>&lt;xs:element name="C202030" minOccurs="0"&gt;</v>
          </cell>
          <cell r="T266" t="str">
            <v>&lt;xs:annotation&gt;</v>
          </cell>
          <cell r="U266" t="str">
            <v>&lt;xs:documentation&gt;CLINICAL CONTACT DURATION OF CARE ACTIVITY&lt;/xs:documentation&gt;</v>
          </cell>
          <cell r="V266" t="str">
            <v>&lt;/xs:annotation&gt;</v>
          </cell>
          <cell r="W266" t="str">
            <v>&lt;xs:simpleType&gt;</v>
          </cell>
          <cell r="X266" t="str">
            <v>&lt;xs:restriction base="xs:integer"&gt;</v>
          </cell>
          <cell r="Y266" t="str">
            <v>&lt;/xs:restriction&gt;</v>
          </cell>
          <cell r="Z266" t="str">
            <v>&lt;/xs:simpleType&gt;</v>
          </cell>
          <cell r="AA266" t="str">
            <v>&lt;/xs:element&gt;</v>
          </cell>
          <cell r="AB266" t="str">
            <v>&lt;xs:element name="C202030" minOccurs="0"&gt;
&lt;xs:annotation&gt;
&lt;xs:documentation&gt;CLINICAL CONTACT DURATION OF CARE ACTIVITY&lt;/xs:documentation&gt;
&lt;/xs:annotation&gt;
&lt;xs:simpleType&gt;
&lt;xs:restriction base="xs:integer"&gt;
&lt;/xs:restriction&gt;
&lt;/xs:simpleType&gt;
&lt;/xs:element&gt;</v>
          </cell>
        </row>
        <row r="267">
          <cell r="A267">
            <v>248</v>
          </cell>
          <cell r="B267" t="str">
            <v>C202040</v>
          </cell>
          <cell r="C267" t="str">
            <v>PROCEDURE SCHEME IN USE</v>
          </cell>
          <cell r="D267" t="str">
            <v>an2</v>
          </cell>
          <cell r="E267" t="str">
            <v>CYP202CareActivity</v>
          </cell>
          <cell r="F267" t="str">
            <v>Y</v>
          </cell>
          <cell r="G267" t="str">
            <v>Y</v>
          </cell>
          <cell r="H267" t="str">
            <v>Y</v>
          </cell>
          <cell r="I267" t="str">
            <v>Y</v>
          </cell>
          <cell r="J267">
            <v>1</v>
          </cell>
          <cell r="K267">
            <v>0</v>
          </cell>
          <cell r="L267">
            <v>2</v>
          </cell>
          <cell r="M267">
            <v>0</v>
          </cell>
          <cell r="N267">
            <v>0</v>
          </cell>
          <cell r="O267">
            <v>0</v>
          </cell>
          <cell r="P267">
            <v>0</v>
          </cell>
          <cell r="Q267">
            <v>1</v>
          </cell>
          <cell r="R267" t="str">
            <v>string</v>
          </cell>
          <cell r="S267" t="str">
            <v>&lt;xs:element name="C202040" minOccurs="0"&gt;</v>
          </cell>
          <cell r="T267" t="str">
            <v>&lt;xs:annotation&gt;</v>
          </cell>
          <cell r="U267" t="str">
            <v>&lt;xs:documentation&gt;PROCEDURE SCHEME IN USE&lt;/xs:documentation&gt;</v>
          </cell>
          <cell r="V267" t="str">
            <v>&lt;/xs:annotation&gt;</v>
          </cell>
          <cell r="W267" t="str">
            <v>&lt;xs:simpleType&gt;</v>
          </cell>
          <cell r="X267" t="str">
            <v>&lt;xs:restriction base="xs:string"&gt;</v>
          </cell>
          <cell r="Y267" t="str">
            <v>&lt;/xs:restriction&gt;</v>
          </cell>
          <cell r="Z267" t="str">
            <v>&lt;/xs:simpleType&gt;</v>
          </cell>
          <cell r="AA267" t="str">
            <v>&lt;/xs:element&gt;</v>
          </cell>
          <cell r="AB267" t="str">
            <v>&lt;xs:element name="C202040" minOccurs="0"&gt;
&lt;xs:annotation&gt;
&lt;xs:documentation&gt;PROCEDURE SCHEME IN USE&lt;/xs:documentation&gt;
&lt;/xs:annotation&gt;
&lt;xs:simpleType&gt;
&lt;xs:restriction base="xs:string"&gt;
&lt;/xs:restriction&gt;
&lt;/xs:simpleType&gt;
&lt;/xs:element&gt;</v>
          </cell>
        </row>
        <row r="268">
          <cell r="A268">
            <v>249</v>
          </cell>
          <cell r="B268" t="str">
            <v>C202070</v>
          </cell>
          <cell r="C268" t="str">
            <v>CODED FINDING (CODED CLINICAL ENTRY)</v>
          </cell>
          <cell r="D268" t="str">
            <v>min an4 max an18</v>
          </cell>
          <cell r="E268" t="str">
            <v>CYP202CareActivity</v>
          </cell>
          <cell r="F268" t="str">
            <v>Y</v>
          </cell>
          <cell r="G268" t="str">
            <v>Y</v>
          </cell>
          <cell r="H268" t="str">
            <v>Y</v>
          </cell>
          <cell r="I268" t="str">
            <v>Y</v>
          </cell>
          <cell r="J268">
            <v>1</v>
          </cell>
          <cell r="K268">
            <v>0</v>
          </cell>
          <cell r="L268">
            <v>6</v>
          </cell>
          <cell r="M268">
            <v>0</v>
          </cell>
          <cell r="N268">
            <v>0</v>
          </cell>
          <cell r="O268">
            <v>0</v>
          </cell>
          <cell r="P268">
            <v>0</v>
          </cell>
          <cell r="Q268">
            <v>1</v>
          </cell>
          <cell r="R268" t="str">
            <v>string</v>
          </cell>
          <cell r="S268" t="str">
            <v>&lt;xs:element name="C202070" minOccurs="0"&gt;</v>
          </cell>
          <cell r="T268" t="str">
            <v>&lt;xs:annotation&gt;</v>
          </cell>
          <cell r="U268" t="str">
            <v>&lt;xs:documentation&gt;CODED FINDING (CODED CLINICAL ENTRY)&lt;/xs:documentation&gt;</v>
          </cell>
          <cell r="V268" t="str">
            <v>&lt;/xs:annotation&gt;</v>
          </cell>
          <cell r="W268" t="str">
            <v>&lt;xs:simpleType&gt;</v>
          </cell>
          <cell r="X268" t="str">
            <v>&lt;xs:restriction base="xs:string"&gt;</v>
          </cell>
          <cell r="Y268" t="str">
            <v>&lt;/xs:restriction&gt;</v>
          </cell>
          <cell r="Z268" t="str">
            <v>&lt;/xs:simpleType&gt;</v>
          </cell>
          <cell r="AA268" t="str">
            <v>&lt;/xs:element&gt;</v>
          </cell>
          <cell r="AB268" t="str">
            <v>&lt;xs:element name="C202070" minOccurs="0"&gt;
&lt;xs:annotation&gt;
&lt;xs:documentation&gt;CODED FINDING (CODED CLINICAL ENTRY)&lt;/xs:documentation&gt;
&lt;/xs:annotation&gt;
&lt;xs:simpleType&gt;
&lt;xs:restriction base="xs:string"&gt;
&lt;/xs:restriction&gt;
&lt;/xs:simpleType&gt;
&lt;/xs:element&gt;</v>
          </cell>
        </row>
        <row r="269">
          <cell r="A269">
            <v>250</v>
          </cell>
          <cell r="B269" t="str">
            <v>C202100</v>
          </cell>
          <cell r="C269" t="str">
            <v>OBSERVATION VALUE</v>
          </cell>
          <cell r="D269" t="str">
            <v>max an10</v>
          </cell>
          <cell r="E269" t="str">
            <v>CYP202CareActivity</v>
          </cell>
          <cell r="F269" t="str">
            <v>Y</v>
          </cell>
          <cell r="G269" t="str">
            <v>Y</v>
          </cell>
          <cell r="H269" t="str">
            <v>Y</v>
          </cell>
          <cell r="I269" t="str">
            <v>Y</v>
          </cell>
          <cell r="J269">
            <v>1</v>
          </cell>
          <cell r="K269">
            <v>0</v>
          </cell>
          <cell r="L269">
            <v>6</v>
          </cell>
          <cell r="M269">
            <v>0</v>
          </cell>
          <cell r="N269">
            <v>0</v>
          </cell>
          <cell r="O269">
            <v>0</v>
          </cell>
          <cell r="P269">
            <v>0</v>
          </cell>
          <cell r="Q269">
            <v>1</v>
          </cell>
          <cell r="R269" t="str">
            <v>string</v>
          </cell>
          <cell r="S269" t="str">
            <v>&lt;xs:element name="C202100" minOccurs="0"&gt;</v>
          </cell>
          <cell r="T269" t="str">
            <v>&lt;xs:annotation&gt;</v>
          </cell>
          <cell r="U269" t="str">
            <v>&lt;xs:documentation&gt;OBSERVATION VALUE&lt;/xs:documentation&gt;</v>
          </cell>
          <cell r="V269" t="str">
            <v>&lt;/xs:annotation&gt;</v>
          </cell>
          <cell r="W269" t="str">
            <v>&lt;xs:simpleType&gt;</v>
          </cell>
          <cell r="X269" t="str">
            <v>&lt;xs:restriction base="xs:string"&gt;</v>
          </cell>
          <cell r="Y269" t="str">
            <v>&lt;/xs:restriction&gt;</v>
          </cell>
          <cell r="Z269" t="str">
            <v>&lt;/xs:simpleType&gt;</v>
          </cell>
          <cell r="AA269" t="str">
            <v>&lt;/xs:element&gt;</v>
          </cell>
          <cell r="AB269" t="str">
            <v>&lt;xs:element name="C202100" minOccurs="0"&gt;
&lt;xs:annotation&gt;
&lt;xs:documentation&gt;OBSERVATION VALUE&lt;/xs:documentation&gt;
&lt;/xs:annotation&gt;
&lt;xs:simpleType&gt;
&lt;xs:restriction base="xs:string"&gt;
&lt;/xs:restriction&gt;
&lt;/xs:simpleType&gt;
&lt;/xs:element&gt;</v>
          </cell>
        </row>
        <row r="270">
          <cell r="A270">
            <v>251</v>
          </cell>
          <cell r="B270" t="str">
            <v>C202110</v>
          </cell>
          <cell r="C270" t="str">
            <v>UCUM UNIT OF MEASUREMENT</v>
          </cell>
          <cell r="D270" t="str">
            <v>max an10</v>
          </cell>
          <cell r="E270" t="str">
            <v>CYP202CareActivity</v>
          </cell>
          <cell r="F270" t="str">
            <v>Y</v>
          </cell>
          <cell r="G270" t="str">
            <v>Y</v>
          </cell>
          <cell r="H270" t="str">
            <v>Y</v>
          </cell>
          <cell r="I270" t="str">
            <v>Y</v>
          </cell>
          <cell r="J270">
            <v>1</v>
          </cell>
          <cell r="K270">
            <v>0</v>
          </cell>
          <cell r="L270">
            <v>6</v>
          </cell>
          <cell r="M270">
            <v>0</v>
          </cell>
          <cell r="N270">
            <v>0</v>
          </cell>
          <cell r="O270">
            <v>0</v>
          </cell>
          <cell r="P270">
            <v>0</v>
          </cell>
          <cell r="Q270">
            <v>1</v>
          </cell>
          <cell r="R270" t="str">
            <v>string</v>
          </cell>
          <cell r="S270" t="str">
            <v>&lt;xs:element name="C202110" minOccurs="0"&gt;</v>
          </cell>
          <cell r="T270" t="str">
            <v>&lt;xs:annotation&gt;</v>
          </cell>
          <cell r="U270" t="str">
            <v>&lt;xs:documentation&gt;UCUM UNIT OF MEASUREMENT&lt;/xs:documentation&gt;</v>
          </cell>
          <cell r="V270" t="str">
            <v>&lt;/xs:annotation&gt;</v>
          </cell>
          <cell r="W270" t="str">
            <v>&lt;xs:simpleType&gt;</v>
          </cell>
          <cell r="X270" t="str">
            <v>&lt;xs:restriction base="xs:string"&gt;</v>
          </cell>
          <cell r="Y270" t="str">
            <v>&lt;/xs:restriction&gt;</v>
          </cell>
          <cell r="Z270" t="str">
            <v>&lt;/xs:simpleType&gt;</v>
          </cell>
          <cell r="AA270" t="str">
            <v>&lt;/xs:element&gt;</v>
          </cell>
          <cell r="AB270" t="str">
            <v>&lt;xs:element name="C202110" minOccurs="0"&gt;
&lt;xs:annotation&gt;
&lt;xs:documentation&gt;UCUM UNIT OF MEASUREMENT&lt;/xs:documentation&gt;
&lt;/xs:annotation&gt;
&lt;xs:simpleType&gt;
&lt;xs:restriction base="xs:string"&gt;
&lt;/xs:restriction&gt;
&lt;/xs:simpleType&gt;
&lt;/xs:element&gt;</v>
          </cell>
        </row>
        <row r="271">
          <cell r="A271">
            <v>252</v>
          </cell>
          <cell r="B271" t="str">
            <v>C202090</v>
          </cell>
          <cell r="C271" t="str">
            <v>CODED OBSERVATION (CLINICAL TERMINOLOGY)</v>
          </cell>
          <cell r="D271" t="str">
            <v>min an5 max an18</v>
          </cell>
          <cell r="E271" t="str">
            <v>CYP202CareActivity</v>
          </cell>
          <cell r="F271" t="str">
            <v>Y</v>
          </cell>
          <cell r="G271" t="str">
            <v>Y</v>
          </cell>
          <cell r="H271" t="str">
            <v>Y</v>
          </cell>
          <cell r="I271" t="str">
            <v>Y</v>
          </cell>
          <cell r="J271">
            <v>1</v>
          </cell>
          <cell r="K271">
            <v>0</v>
          </cell>
          <cell r="L271">
            <v>6</v>
          </cell>
          <cell r="M271">
            <v>0</v>
          </cell>
          <cell r="N271">
            <v>0</v>
          </cell>
          <cell r="O271">
            <v>0</v>
          </cell>
          <cell r="P271">
            <v>0</v>
          </cell>
          <cell r="Q271">
            <v>1</v>
          </cell>
          <cell r="R271" t="str">
            <v>string</v>
          </cell>
          <cell r="S271" t="str">
            <v>&lt;xs:element name="C202090" minOccurs="0"&gt;</v>
          </cell>
          <cell r="T271" t="str">
            <v>&lt;xs:annotation&gt;</v>
          </cell>
          <cell r="U271" t="str">
            <v>&lt;xs:documentation&gt;CODED OBSERVATION (CLINICAL TERMINOLOGY)&lt;/xs:documentation&gt;</v>
          </cell>
          <cell r="V271" t="str">
            <v>&lt;/xs:annotation&gt;</v>
          </cell>
          <cell r="W271" t="str">
            <v>&lt;xs:simpleType&gt;</v>
          </cell>
          <cell r="X271" t="str">
            <v>&lt;xs:restriction base="xs:string"&gt;</v>
          </cell>
          <cell r="Y271" t="str">
            <v>&lt;/xs:restriction&gt;</v>
          </cell>
          <cell r="Z271" t="str">
            <v>&lt;/xs:simpleType&gt;</v>
          </cell>
          <cell r="AA271" t="str">
            <v>&lt;/xs:element&gt;</v>
          </cell>
          <cell r="AB271" t="str">
            <v>&lt;xs:element name="C202090" minOccurs="0"&gt;
&lt;xs:annotation&gt;
&lt;xs:documentation&gt;CODED OBSERVATION (CLINICAL TERMINOLOGY)&lt;/xs:documentation&gt;
&lt;/xs:annotation&gt;
&lt;xs:simpleType&gt;
&lt;xs:restriction base="xs:string"&gt;
&lt;/xs:restriction&gt;
&lt;/xs:simpleType&gt;
&lt;/xs:element&gt;</v>
          </cell>
        </row>
        <row r="272">
          <cell r="A272">
            <v>253</v>
          </cell>
          <cell r="B272" t="str">
            <v>C202050</v>
          </cell>
          <cell r="C272" t="str">
            <v>CODED PROCEDURE (CLINICAL TERMINOLOGY)</v>
          </cell>
          <cell r="D272" t="str">
            <v>min an5 max an18</v>
          </cell>
          <cell r="E272" t="str">
            <v>CYP202CareActivity</v>
          </cell>
          <cell r="F272" t="str">
            <v>Y</v>
          </cell>
          <cell r="G272" t="str">
            <v>Y</v>
          </cell>
          <cell r="H272" t="str">
            <v>Y</v>
          </cell>
          <cell r="I272" t="str">
            <v>Y</v>
          </cell>
          <cell r="J272">
            <v>1</v>
          </cell>
          <cell r="K272">
            <v>0</v>
          </cell>
          <cell r="L272">
            <v>6</v>
          </cell>
          <cell r="M272">
            <v>0</v>
          </cell>
          <cell r="N272">
            <v>0</v>
          </cell>
          <cell r="O272">
            <v>0</v>
          </cell>
          <cell r="P272">
            <v>0</v>
          </cell>
          <cell r="Q272">
            <v>1</v>
          </cell>
          <cell r="R272" t="str">
            <v>string</v>
          </cell>
          <cell r="S272" t="str">
            <v>&lt;xs:element name="C202050" minOccurs="0"&gt;</v>
          </cell>
          <cell r="T272" t="str">
            <v>&lt;xs:annotation&gt;</v>
          </cell>
          <cell r="U272" t="str">
            <v>&lt;xs:documentation&gt;CODED PROCEDURE (CLINICAL TERMINOLOGY)&lt;/xs:documentation&gt;</v>
          </cell>
          <cell r="V272" t="str">
            <v>&lt;/xs:annotation&gt;</v>
          </cell>
          <cell r="W272" t="str">
            <v>&lt;xs:simpleType&gt;</v>
          </cell>
          <cell r="X272" t="str">
            <v>&lt;xs:restriction base="xs:string"&gt;</v>
          </cell>
          <cell r="Y272" t="str">
            <v>&lt;/xs:restriction&gt;</v>
          </cell>
          <cell r="Z272" t="str">
            <v>&lt;/xs:simpleType&gt;</v>
          </cell>
          <cell r="AA272" t="str">
            <v>&lt;/xs:element&gt;</v>
          </cell>
          <cell r="AB272" t="str">
            <v>&lt;xs:element name="C202050" minOccurs="0"&gt;
&lt;xs:annotation&gt;
&lt;xs:documentation&gt;CODED PROCEDURE (CLINICAL TERMINOLOGY)&lt;/xs:documentation&gt;
&lt;/xs:annotation&gt;
&lt;xs:simpleType&gt;
&lt;xs:restriction base="xs:string"&gt;
&lt;/xs:restriction&gt;
&lt;/xs:simpleType&gt;
&lt;/xs:element&gt;</v>
          </cell>
        </row>
        <row r="273">
          <cell r="A273">
            <v>254</v>
          </cell>
          <cell r="B273" t="str">
            <v>C202080</v>
          </cell>
          <cell r="C273" t="str">
            <v>OBSERVATION SCHEME IN USE</v>
          </cell>
          <cell r="D273" t="str">
            <v>an2</v>
          </cell>
          <cell r="E273" t="str">
            <v>CYP202CareActivity</v>
          </cell>
          <cell r="F273" t="str">
            <v>Y</v>
          </cell>
          <cell r="G273" t="str">
            <v>Y</v>
          </cell>
          <cell r="H273" t="str">
            <v>Y</v>
          </cell>
          <cell r="I273" t="str">
            <v>Y</v>
          </cell>
          <cell r="J273">
            <v>1</v>
          </cell>
          <cell r="K273">
            <v>0</v>
          </cell>
          <cell r="L273">
            <v>2</v>
          </cell>
          <cell r="M273">
            <v>0</v>
          </cell>
          <cell r="N273">
            <v>0</v>
          </cell>
          <cell r="O273">
            <v>0</v>
          </cell>
          <cell r="P273">
            <v>0</v>
          </cell>
          <cell r="Q273">
            <v>1</v>
          </cell>
          <cell r="R273" t="str">
            <v>string</v>
          </cell>
          <cell r="S273" t="str">
            <v>&lt;xs:element name="C202080" minOccurs="0"&gt;</v>
          </cell>
          <cell r="T273" t="str">
            <v>&lt;xs:annotation&gt;</v>
          </cell>
          <cell r="U273" t="str">
            <v>&lt;xs:documentation&gt;OBSERVATION SCHEME IN USE&lt;/xs:documentation&gt;</v>
          </cell>
          <cell r="V273" t="str">
            <v>&lt;/xs:annotation&gt;</v>
          </cell>
          <cell r="W273" t="str">
            <v>&lt;xs:simpleType&gt;</v>
          </cell>
          <cell r="X273" t="str">
            <v>&lt;xs:restriction base="xs:string"&gt;</v>
          </cell>
          <cell r="Y273" t="str">
            <v>&lt;/xs:restriction&gt;</v>
          </cell>
          <cell r="Z273" t="str">
            <v>&lt;/xs:simpleType&gt;</v>
          </cell>
          <cell r="AA273" t="str">
            <v>&lt;/xs:element&gt;</v>
          </cell>
          <cell r="AB273" t="str">
            <v>&lt;xs:element name="C202080" minOccurs="0"&gt;
&lt;xs:annotation&gt;
&lt;xs:documentation&gt;OBSERVATION SCHEME IN USE&lt;/xs:documentation&gt;
&lt;/xs:annotation&gt;
&lt;xs:simpleType&gt;
&lt;xs:restriction base="xs:string"&gt;
&lt;/xs:restriction&gt;
&lt;/xs:simpleType&gt;
&lt;/xs:element&gt;</v>
          </cell>
        </row>
        <row r="274">
          <cell r="A274">
            <v>255</v>
          </cell>
          <cell r="B274" t="str">
            <v>C202060</v>
          </cell>
          <cell r="C274" t="str">
            <v>FINDING SCHEME IN USE</v>
          </cell>
          <cell r="D274" t="str">
            <v>an2</v>
          </cell>
          <cell r="E274" t="str">
            <v>CYP202CareActivity</v>
          </cell>
          <cell r="F274" t="str">
            <v>Y</v>
          </cell>
          <cell r="G274" t="str">
            <v>Y</v>
          </cell>
          <cell r="H274" t="str">
            <v>Y</v>
          </cell>
          <cell r="I274" t="str">
            <v>Y</v>
          </cell>
          <cell r="J274">
            <v>1</v>
          </cell>
          <cell r="K274">
            <v>0</v>
          </cell>
          <cell r="L274">
            <v>2</v>
          </cell>
          <cell r="M274">
            <v>0</v>
          </cell>
          <cell r="N274">
            <v>0</v>
          </cell>
          <cell r="O274">
            <v>0</v>
          </cell>
          <cell r="P274">
            <v>0</v>
          </cell>
          <cell r="Q274">
            <v>1</v>
          </cell>
          <cell r="R274" t="str">
            <v>string</v>
          </cell>
          <cell r="S274" t="str">
            <v>&lt;xs:element name="C202060" minOccurs="0"&gt;</v>
          </cell>
          <cell r="T274" t="str">
            <v>&lt;xs:annotation&gt;</v>
          </cell>
          <cell r="U274" t="str">
            <v>&lt;xs:documentation&gt;FINDING SCHEME IN USE&lt;/xs:documentation&gt;</v>
          </cell>
          <cell r="V274" t="str">
            <v>&lt;/xs:annotation&gt;</v>
          </cell>
          <cell r="W274" t="str">
            <v>&lt;xs:simpleType&gt;</v>
          </cell>
          <cell r="X274" t="str">
            <v>&lt;xs:restriction base="xs:string"&gt;</v>
          </cell>
          <cell r="Y274" t="str">
            <v>&lt;/xs:restriction&gt;</v>
          </cell>
          <cell r="Z274" t="str">
            <v>&lt;/xs:simpleType&gt;</v>
          </cell>
          <cell r="AA274" t="str">
            <v>&lt;/xs:element&gt;</v>
          </cell>
          <cell r="AB274" t="str">
            <v>&lt;xs:element name="C202060" minOccurs="0"&gt;
&lt;xs:annotation&gt;
&lt;xs:documentation&gt;FINDING SCHEME IN USE&lt;/xs:documentation&gt;
&lt;/xs:annotation&gt;
&lt;xs:simpleType&gt;
&lt;xs:restriction base="xs:string"&gt;
&lt;/xs:restriction&gt;
&lt;/xs:simpleType&gt;
&lt;/xs:element&gt;</v>
          </cell>
        </row>
        <row r="275">
          <cell r="A275">
            <v>256</v>
          </cell>
          <cell r="B275" t="str">
            <v>C202D01</v>
          </cell>
          <cell r="C275" t="str">
            <v>RECORD NUMBER</v>
          </cell>
          <cell r="D275" t="str">
            <v>max n6</v>
          </cell>
          <cell r="E275" t="str">
            <v>CYP202CareActivity</v>
          </cell>
          <cell r="F275" t="str">
            <v>N</v>
          </cell>
          <cell r="G275" t="str">
            <v>Y</v>
          </cell>
          <cell r="H275" t="str">
            <v>Y</v>
          </cell>
          <cell r="I275" t="str">
            <v>Y</v>
          </cell>
          <cell r="J275">
            <v>0</v>
          </cell>
          <cell r="K275">
            <v>0</v>
          </cell>
          <cell r="L275">
            <v>5</v>
          </cell>
          <cell r="M275">
            <v>1</v>
          </cell>
          <cell r="N275">
            <v>0</v>
          </cell>
          <cell r="O275">
            <v>0</v>
          </cell>
          <cell r="P275">
            <v>0</v>
          </cell>
          <cell r="Q275">
            <v>1</v>
          </cell>
          <cell r="R275" t="str">
            <v>integer</v>
          </cell>
          <cell r="S275" t="str">
            <v>&lt;xs:element name="C202D01" minOccurs="0"&gt;</v>
          </cell>
          <cell r="T275" t="str">
            <v>&lt;xs:annotation&gt;</v>
          </cell>
          <cell r="U275" t="str">
            <v>&lt;xs:documentation&gt;RECORD NUMBER&lt;/xs:documentation&gt;</v>
          </cell>
          <cell r="V275" t="str">
            <v>&lt;/xs:annotation&gt;</v>
          </cell>
          <cell r="W275" t="str">
            <v>&lt;xs:simpleType&gt;</v>
          </cell>
          <cell r="X275" t="str">
            <v>&lt;xs:restriction base="xs:integer"&gt;</v>
          </cell>
          <cell r="Y275" t="str">
            <v>&lt;/xs:restriction&gt;</v>
          </cell>
          <cell r="Z275" t="str">
            <v>&lt;/xs:simpleType&gt;</v>
          </cell>
          <cell r="AA275" t="str">
            <v>&lt;/xs:element&gt;</v>
          </cell>
          <cell r="AB275" t="str">
            <v>&lt;xs:element name="C202D01" minOccurs="0"&gt;
&lt;xs:annotation&gt;
&lt;xs:documentation&gt;RECORD NUMBER&lt;/xs:documentation&gt;
&lt;/xs:annotation&gt;
&lt;xs:simpleType&gt;
&lt;xs:restriction base="xs:integer"&gt;
&lt;/xs:restriction&gt;
&lt;/xs:simpleType&gt;
&lt;/xs:element&gt;</v>
          </cell>
        </row>
        <row r="276">
          <cell r="A276">
            <v>257</v>
          </cell>
          <cell r="B276" t="str">
            <v>C202D02</v>
          </cell>
          <cell r="C276" t="str">
            <v>CYP202 UNIQUE ID</v>
          </cell>
          <cell r="D276" t="str">
            <v>min n6 max n20</v>
          </cell>
          <cell r="E276" t="str">
            <v>CYP202CareActivity</v>
          </cell>
          <cell r="F276" t="str">
            <v>N</v>
          </cell>
          <cell r="G276" t="str">
            <v>Y</v>
          </cell>
          <cell r="H276" t="str">
            <v>Y</v>
          </cell>
          <cell r="I276" t="str">
            <v>Y</v>
          </cell>
          <cell r="J276">
            <v>0</v>
          </cell>
          <cell r="K276">
            <v>0</v>
          </cell>
          <cell r="L276">
            <v>5</v>
          </cell>
          <cell r="M276">
            <v>1</v>
          </cell>
          <cell r="N276">
            <v>0</v>
          </cell>
          <cell r="O276">
            <v>0</v>
          </cell>
          <cell r="P276">
            <v>0</v>
          </cell>
          <cell r="Q276">
            <v>1</v>
          </cell>
          <cell r="R276" t="str">
            <v>integer</v>
          </cell>
          <cell r="S276" t="str">
            <v>&lt;xs:element name="C202D02" minOccurs="0"&gt;</v>
          </cell>
          <cell r="T276" t="str">
            <v>&lt;xs:annotation&gt;</v>
          </cell>
          <cell r="U276" t="str">
            <v>&lt;xs:documentation&gt;CYP202 UNIQUE ID&lt;/xs:documentation&gt;</v>
          </cell>
          <cell r="V276" t="str">
            <v>&lt;/xs:annotation&gt;</v>
          </cell>
          <cell r="W276" t="str">
            <v>&lt;xs:simpleType&gt;</v>
          </cell>
          <cell r="X276" t="str">
            <v>&lt;xs:restriction base="xs:integer"&gt;</v>
          </cell>
          <cell r="Y276" t="str">
            <v>&lt;/xs:restriction&gt;</v>
          </cell>
          <cell r="Z276" t="str">
            <v>&lt;/xs:simpleType&gt;</v>
          </cell>
          <cell r="AA276" t="str">
            <v>&lt;/xs:element&gt;</v>
          </cell>
          <cell r="AB276" t="str">
            <v>&lt;xs:element name="C202D02" minOccurs="0"&gt;
&lt;xs:annotation&gt;
&lt;xs:documentation&gt;CYP202 UNIQUE ID&lt;/xs:documentation&gt;
&lt;/xs:annotation&gt;
&lt;xs:simpleType&gt;
&lt;xs:restriction base="xs:integer"&gt;
&lt;/xs:restriction&gt;
&lt;/xs:simpleType&gt;
&lt;/xs:element&gt;</v>
          </cell>
        </row>
        <row r="277">
          <cell r="A277">
            <v>258</v>
          </cell>
          <cell r="B277" t="str">
            <v>C202D03</v>
          </cell>
          <cell r="C277" t="str">
            <v>ORGANISATION CODE (PROVIDER)</v>
          </cell>
          <cell r="D277" t="str">
            <v>max an6</v>
          </cell>
          <cell r="E277" t="str">
            <v>CYP202CareActivity</v>
          </cell>
          <cell r="F277" t="str">
            <v>N</v>
          </cell>
          <cell r="G277" t="str">
            <v>Y</v>
          </cell>
          <cell r="H277" t="str">
            <v>Y</v>
          </cell>
          <cell r="I277" t="str">
            <v>Y</v>
          </cell>
          <cell r="J277">
            <v>1</v>
          </cell>
          <cell r="K277">
            <v>0</v>
          </cell>
          <cell r="L277">
            <v>6</v>
          </cell>
          <cell r="M277">
            <v>0</v>
          </cell>
          <cell r="N277">
            <v>0</v>
          </cell>
          <cell r="O277">
            <v>0</v>
          </cell>
          <cell r="P277">
            <v>0</v>
          </cell>
          <cell r="Q277">
            <v>1</v>
          </cell>
          <cell r="R277" t="str">
            <v>string</v>
          </cell>
          <cell r="S277" t="str">
            <v>&lt;xs:element name="C202D03" minOccurs="0"&gt;</v>
          </cell>
          <cell r="T277" t="str">
            <v>&lt;xs:annotation&gt;</v>
          </cell>
          <cell r="U277" t="str">
            <v>&lt;xs:documentation&gt;ORGANISATION CODE (PROVIDER)&lt;/xs:documentation&gt;</v>
          </cell>
          <cell r="V277" t="str">
            <v>&lt;/xs:annotation&gt;</v>
          </cell>
          <cell r="W277" t="str">
            <v>&lt;xs:simpleType&gt;</v>
          </cell>
          <cell r="X277" t="str">
            <v>&lt;xs:restriction base="xs:string"&gt;</v>
          </cell>
          <cell r="Y277" t="str">
            <v>&lt;/xs:restriction&gt;</v>
          </cell>
          <cell r="Z277" t="str">
            <v>&lt;/xs:simpleType&gt;</v>
          </cell>
          <cell r="AA277" t="str">
            <v>&lt;/xs:element&gt;</v>
          </cell>
          <cell r="AB277" t="str">
            <v>&lt;xs:element name="C202D03" minOccurs="0"&gt;
&lt;xs:annotation&gt;
&lt;xs:documentation&gt;ORGANISATION CODE (PROVIDER)&lt;/xs:documentation&gt;
&lt;/xs:annotation&gt;
&lt;xs:simpleType&gt;
&lt;xs:restriction base="xs:string"&gt;
&lt;/xs:restriction&gt;
&lt;/xs:simpleType&gt;
&lt;/xs:element&gt;</v>
          </cell>
        </row>
        <row r="278">
          <cell r="A278">
            <v>259</v>
          </cell>
          <cell r="B278" t="str">
            <v>C202D04</v>
          </cell>
          <cell r="C278" t="str">
            <v>UNIQUE CYPHS ID (PATIENT)</v>
          </cell>
          <cell r="D278" t="str">
            <v>max n10</v>
          </cell>
          <cell r="E278" t="str">
            <v>CYP202CareActivity</v>
          </cell>
          <cell r="F278" t="str">
            <v>N</v>
          </cell>
          <cell r="G278" t="str">
            <v>N</v>
          </cell>
          <cell r="H278" t="str">
            <v>Y</v>
          </cell>
          <cell r="I278" t="str">
            <v>Y</v>
          </cell>
          <cell r="J278">
            <v>0</v>
          </cell>
          <cell r="K278">
            <v>0</v>
          </cell>
          <cell r="L278">
            <v>5</v>
          </cell>
          <cell r="M278">
            <v>1</v>
          </cell>
          <cell r="N278">
            <v>0</v>
          </cell>
          <cell r="O278">
            <v>0</v>
          </cell>
          <cell r="P278">
            <v>0</v>
          </cell>
          <cell r="Q278">
            <v>1</v>
          </cell>
          <cell r="R278" t="str">
            <v>integer</v>
          </cell>
          <cell r="S278" t="str">
            <v>&lt;xs:element name="C202D04" minOccurs="0"&gt;</v>
          </cell>
          <cell r="T278" t="str">
            <v>&lt;xs:annotation&gt;</v>
          </cell>
          <cell r="U278" t="str">
            <v>&lt;xs:documentation&gt;UNIQUE CYPHS ID (PATIENT)&lt;/xs:documentation&gt;</v>
          </cell>
          <cell r="V278" t="str">
            <v>&lt;/xs:annotation&gt;</v>
          </cell>
          <cell r="W278" t="str">
            <v>&lt;xs:simpleType&gt;</v>
          </cell>
          <cell r="X278" t="str">
            <v>&lt;xs:restriction base="xs:integer"&gt;</v>
          </cell>
          <cell r="Y278" t="str">
            <v>&lt;/xs:restriction&gt;</v>
          </cell>
          <cell r="Z278" t="str">
            <v>&lt;/xs:simpleType&gt;</v>
          </cell>
          <cell r="AA278" t="str">
            <v>&lt;/xs:element&gt;</v>
          </cell>
          <cell r="AB278" t="str">
            <v>&lt;xs:element name="C202D04" minOccurs="0"&gt;
&lt;xs:annotation&gt;
&lt;xs:documentation&gt;UNIQUE CYPHS ID (PATIENT)&lt;/xs:documentation&gt;
&lt;/xs:annotation&gt;
&lt;xs:simpleType&gt;
&lt;xs:restriction base="xs:integer"&gt;
&lt;/xs:restriction&gt;
&lt;/xs:simpleType&gt;
&lt;/xs:element&gt;</v>
          </cell>
        </row>
        <row r="279">
          <cell r="A279">
            <v>260</v>
          </cell>
          <cell r="B279" t="str">
            <v>C202D05</v>
          </cell>
          <cell r="C279" t="str">
            <v>BSP UNIQUE ID</v>
          </cell>
          <cell r="D279" t="str">
            <v>max n6</v>
          </cell>
          <cell r="E279" t="str">
            <v>CYP202CareActivity</v>
          </cell>
          <cell r="F279" t="str">
            <v>N</v>
          </cell>
          <cell r="G279" t="str">
            <v>Y</v>
          </cell>
          <cell r="H279" t="str">
            <v>Y</v>
          </cell>
          <cell r="I279" t="str">
            <v>Y</v>
          </cell>
          <cell r="J279">
            <v>0</v>
          </cell>
          <cell r="K279">
            <v>0</v>
          </cell>
          <cell r="L279">
            <v>5</v>
          </cell>
          <cell r="M279">
            <v>1</v>
          </cell>
          <cell r="N279">
            <v>0</v>
          </cell>
          <cell r="O279">
            <v>0</v>
          </cell>
          <cell r="P279">
            <v>0</v>
          </cell>
          <cell r="Q279">
            <v>1</v>
          </cell>
          <cell r="R279" t="str">
            <v>integer</v>
          </cell>
          <cell r="S279" t="str">
            <v>&lt;xs:element name="C202D05" minOccurs="0"&gt;</v>
          </cell>
          <cell r="T279" t="str">
            <v>&lt;xs:annotation&gt;</v>
          </cell>
          <cell r="U279" t="str">
            <v>&lt;xs:documentation&gt;BSP UNIQUE ID&lt;/xs:documentation&gt;</v>
          </cell>
          <cell r="V279" t="str">
            <v>&lt;/xs:annotation&gt;</v>
          </cell>
          <cell r="W279" t="str">
            <v>&lt;xs:simpleType&gt;</v>
          </cell>
          <cell r="X279" t="str">
            <v>&lt;xs:restriction base="xs:integer"&gt;</v>
          </cell>
          <cell r="Y279" t="str">
            <v>&lt;/xs:restriction&gt;</v>
          </cell>
          <cell r="Z279" t="str">
            <v>&lt;/xs:simpleType&gt;</v>
          </cell>
          <cell r="AA279" t="str">
            <v>&lt;/xs:element&gt;</v>
          </cell>
          <cell r="AB279" t="str">
            <v>&lt;xs:element name="C202D05" minOccurs="0"&gt;
&lt;xs:annotation&gt;
&lt;xs:documentation&gt;BSP UNIQUE ID&lt;/xs:documentation&gt;
&lt;/xs:annotation&gt;
&lt;xs:simpleType&gt;
&lt;xs:restriction base="xs:integer"&gt;
&lt;/xs:restriction&gt;
&lt;/xs:simpleType&gt;
&lt;/xs:element&gt;</v>
          </cell>
        </row>
        <row r="280">
          <cell r="A280">
            <v>261</v>
          </cell>
          <cell r="B280" t="str">
            <v>C202D06</v>
          </cell>
          <cell r="C280" t="str">
            <v>UNIQUE CARE CONTACT IDENTIFIER</v>
          </cell>
          <cell r="D280" t="str">
            <v>max an26</v>
          </cell>
          <cell r="E280" t="str">
            <v>CYP202CareActivity</v>
          </cell>
          <cell r="F280" t="str">
            <v>N</v>
          </cell>
          <cell r="G280" t="str">
            <v>Y</v>
          </cell>
          <cell r="H280" t="str">
            <v>Y</v>
          </cell>
          <cell r="I280" t="str">
            <v>Y</v>
          </cell>
          <cell r="J280">
            <v>1</v>
          </cell>
          <cell r="K280">
            <v>0</v>
          </cell>
          <cell r="L280">
            <v>6</v>
          </cell>
          <cell r="M280">
            <v>0</v>
          </cell>
          <cell r="N280">
            <v>0</v>
          </cell>
          <cell r="O280">
            <v>0</v>
          </cell>
          <cell r="P280">
            <v>0</v>
          </cell>
          <cell r="Q280">
            <v>1</v>
          </cell>
          <cell r="R280" t="str">
            <v>string</v>
          </cell>
          <cell r="S280" t="str">
            <v>&lt;xs:element name="C202D06" minOccurs="0"&gt;</v>
          </cell>
          <cell r="T280" t="str">
            <v>&lt;xs:annotation&gt;</v>
          </cell>
          <cell r="U280" t="str">
            <v>&lt;xs:documentation&gt;UNIQUE CARE CONTACT IDENTIFIER&lt;/xs:documentation&gt;</v>
          </cell>
          <cell r="V280" t="str">
            <v>&lt;/xs:annotation&gt;</v>
          </cell>
          <cell r="W280" t="str">
            <v>&lt;xs:simpleType&gt;</v>
          </cell>
          <cell r="X280" t="str">
            <v>&lt;xs:restriction base="xs:string"&gt;</v>
          </cell>
          <cell r="Y280" t="str">
            <v>&lt;/xs:restriction&gt;</v>
          </cell>
          <cell r="Z280" t="str">
            <v>&lt;/xs:simpleType&gt;</v>
          </cell>
          <cell r="AA280" t="str">
            <v>&lt;/xs:element&gt;</v>
          </cell>
          <cell r="AB280" t="str">
            <v>&lt;xs:element name="C202D06" minOccurs="0"&gt;
&lt;xs:annotation&gt;
&lt;xs:documentation&gt;UNIQUE CARE CONTACT IDENTIFIER&lt;/xs:documentation&gt;
&lt;/xs:annotation&gt;
&lt;xs:simpleType&gt;
&lt;xs:restriction base="xs:string"&gt;
&lt;/xs:restriction&gt;
&lt;/xs:simpleType&gt;
&lt;/xs:element&gt;</v>
          </cell>
        </row>
        <row r="281">
          <cell r="A281">
            <v>262</v>
          </cell>
          <cell r="B281" t="str">
            <v>C202D07</v>
          </cell>
          <cell r="C281" t="str">
            <v>UNIQUE CARE ACTIVITY IDENTIFIER</v>
          </cell>
          <cell r="D281" t="str">
            <v>max an26</v>
          </cell>
          <cell r="E281" t="str">
            <v>CYP202CareActivity</v>
          </cell>
          <cell r="F281" t="str">
            <v>N</v>
          </cell>
          <cell r="G281" t="str">
            <v>Y</v>
          </cell>
          <cell r="H281" t="str">
            <v>Y</v>
          </cell>
          <cell r="I281" t="str">
            <v>Y</v>
          </cell>
          <cell r="J281">
            <v>1</v>
          </cell>
          <cell r="K281">
            <v>0</v>
          </cell>
          <cell r="L281">
            <v>6</v>
          </cell>
          <cell r="M281">
            <v>0</v>
          </cell>
          <cell r="N281">
            <v>0</v>
          </cell>
          <cell r="O281">
            <v>0</v>
          </cell>
          <cell r="P281">
            <v>0</v>
          </cell>
          <cell r="Q281">
            <v>1</v>
          </cell>
          <cell r="R281" t="str">
            <v>string</v>
          </cell>
          <cell r="S281" t="str">
            <v>&lt;xs:element name="C202D07" minOccurs="0"&gt;</v>
          </cell>
          <cell r="T281" t="str">
            <v>&lt;xs:annotation&gt;</v>
          </cell>
          <cell r="U281" t="str">
            <v>&lt;xs:documentation&gt;UNIQUE CARE ACTIVITY IDENTIFIER&lt;/xs:documentation&gt;</v>
          </cell>
          <cell r="V281" t="str">
            <v>&lt;/xs:annotation&gt;</v>
          </cell>
          <cell r="W281" t="str">
            <v>&lt;xs:simpleType&gt;</v>
          </cell>
          <cell r="X281" t="str">
            <v>&lt;xs:restriction base="xs:string"&gt;</v>
          </cell>
          <cell r="Y281" t="str">
            <v>&lt;/xs:restriction&gt;</v>
          </cell>
          <cell r="Z281" t="str">
            <v>&lt;/xs:simpleType&gt;</v>
          </cell>
          <cell r="AA281" t="str">
            <v>&lt;/xs:element&gt;</v>
          </cell>
          <cell r="AB281" t="str">
            <v>&lt;xs:element name="C202D07" minOccurs="0"&gt;
&lt;xs:annotation&gt;
&lt;xs:documentation&gt;UNIQUE CARE ACTIVITY IDENTIFIER&lt;/xs:documentation&gt;
&lt;/xs:annotation&gt;
&lt;xs:simpleType&gt;
&lt;xs:restriction base="xs:string"&gt;
&lt;/xs:restriction&gt;
&lt;/xs:simpleType&gt;
&lt;/xs:element&gt;</v>
          </cell>
        </row>
        <row r="282">
          <cell r="A282">
            <v>263</v>
          </cell>
          <cell r="B282" t="str">
            <v>C301912</v>
          </cell>
          <cell r="C282" t="str">
            <v>ORGANISATION CODE (CODE OF COMMISSIONER)</v>
          </cell>
          <cell r="D282" t="str">
            <v>an3 or an5</v>
          </cell>
          <cell r="E282" t="str">
            <v>CYP301GroupSession</v>
          </cell>
          <cell r="F282" t="str">
            <v>Y</v>
          </cell>
          <cell r="G282" t="str">
            <v>Y</v>
          </cell>
          <cell r="H282" t="str">
            <v>Y</v>
          </cell>
          <cell r="I282" t="str">
            <v>Y</v>
          </cell>
          <cell r="J282">
            <v>1</v>
          </cell>
          <cell r="K282">
            <v>0</v>
          </cell>
          <cell r="L282">
            <v>2</v>
          </cell>
          <cell r="M282">
            <v>0</v>
          </cell>
          <cell r="N282">
            <v>0</v>
          </cell>
          <cell r="O282">
            <v>0</v>
          </cell>
          <cell r="P282">
            <v>0</v>
          </cell>
          <cell r="Q282">
            <v>1</v>
          </cell>
          <cell r="R282" t="str">
            <v>string</v>
          </cell>
          <cell r="S282" t="str">
            <v>&lt;xs:element name="C301912" minOccurs="0"&gt;</v>
          </cell>
          <cell r="T282" t="str">
            <v>&lt;xs:annotation&gt;</v>
          </cell>
          <cell r="U282" t="str">
            <v>&lt;xs:documentation&gt;ORGANISATION CODE (CODE OF COMMISSIONER)&lt;/xs:documentation&gt;</v>
          </cell>
          <cell r="V282" t="str">
            <v>&lt;/xs:annotation&gt;</v>
          </cell>
          <cell r="W282" t="str">
            <v>&lt;xs:simpleType&gt;</v>
          </cell>
          <cell r="X282" t="str">
            <v>&lt;xs:restriction base="xs:string"&gt;</v>
          </cell>
          <cell r="Y282" t="str">
            <v>&lt;/xs:restriction&gt;</v>
          </cell>
          <cell r="Z282" t="str">
            <v>&lt;/xs:simpleType&gt;</v>
          </cell>
          <cell r="AA282" t="str">
            <v>&lt;/xs:element&gt;</v>
          </cell>
          <cell r="AB282" t="str">
            <v>&lt;xs:element name="C301912" minOccurs="0"&gt;
&lt;xs:annotation&gt;
&lt;xs:documentation&gt;ORGANISATION CODE (CODE OF COMMISSIONER)&lt;/xs:documentation&gt;
&lt;/xs:annotation&gt;
&lt;xs:simpleType&gt;
&lt;xs:restriction base="xs:string"&gt;
&lt;/xs:restriction&gt;
&lt;/xs:simpleType&gt;
&lt;/xs:element&gt;</v>
          </cell>
        </row>
        <row r="283">
          <cell r="A283">
            <v>264</v>
          </cell>
          <cell r="B283" t="str">
            <v>C301905</v>
          </cell>
          <cell r="C283" t="str">
            <v>NHS SERVICE AGREEMENT LINE NUMBER</v>
          </cell>
          <cell r="D283" t="str">
            <v>an10</v>
          </cell>
          <cell r="E283" t="str">
            <v>CYP301GroupSession</v>
          </cell>
          <cell r="F283" t="str">
            <v>Y</v>
          </cell>
          <cell r="G283" t="str">
            <v>Y</v>
          </cell>
          <cell r="H283" t="str">
            <v>Y</v>
          </cell>
          <cell r="I283" t="str">
            <v>Y</v>
          </cell>
          <cell r="J283">
            <v>1</v>
          </cell>
          <cell r="K283">
            <v>0</v>
          </cell>
          <cell r="L283">
            <v>2</v>
          </cell>
          <cell r="M283">
            <v>0</v>
          </cell>
          <cell r="N283">
            <v>0</v>
          </cell>
          <cell r="O283">
            <v>0</v>
          </cell>
          <cell r="P283">
            <v>0</v>
          </cell>
          <cell r="Q283">
            <v>1</v>
          </cell>
          <cell r="R283" t="str">
            <v>string</v>
          </cell>
          <cell r="S283" t="str">
            <v>&lt;xs:element name="C301905" minOccurs="0"&gt;</v>
          </cell>
          <cell r="T283" t="str">
            <v>&lt;xs:annotation&gt;</v>
          </cell>
          <cell r="U283" t="str">
            <v>&lt;xs:documentation&gt;NHS SERVICE AGREEMENT LINE NUMBER&lt;/xs:documentation&gt;</v>
          </cell>
          <cell r="V283" t="str">
            <v>&lt;/xs:annotation&gt;</v>
          </cell>
          <cell r="W283" t="str">
            <v>&lt;xs:simpleType&gt;</v>
          </cell>
          <cell r="X283" t="str">
            <v>&lt;xs:restriction base="xs:string"&gt;</v>
          </cell>
          <cell r="Y283" t="str">
            <v>&lt;/xs:restriction&gt;</v>
          </cell>
          <cell r="Z283" t="str">
            <v>&lt;/xs:simpleType&gt;</v>
          </cell>
          <cell r="AA283" t="str">
            <v>&lt;/xs:element&gt;</v>
          </cell>
          <cell r="AB283" t="str">
            <v>&lt;xs:element name="C301905" minOccurs="0"&gt;
&lt;xs:annotation&gt;
&lt;xs:documentation&gt;NHS SERVICE AGREEMENT LINE NUMBER&lt;/xs:documentation&gt;
&lt;/xs:annotation&gt;
&lt;xs:simpleType&gt;
&lt;xs:restriction base="xs:string"&gt;
&lt;/xs:restriction&gt;
&lt;/xs:simpleType&gt;
&lt;/xs:element&gt;</v>
          </cell>
        </row>
        <row r="284">
          <cell r="A284">
            <v>265</v>
          </cell>
          <cell r="B284" t="str">
            <v>C301909</v>
          </cell>
          <cell r="C284" t="str">
            <v>ACTIVITY LOCATION TYPE CODE</v>
          </cell>
          <cell r="D284" t="str">
            <v>an3</v>
          </cell>
          <cell r="E284" t="str">
            <v>CYP301GroupSession</v>
          </cell>
          <cell r="F284" t="str">
            <v>Y</v>
          </cell>
          <cell r="G284" t="str">
            <v>Y</v>
          </cell>
          <cell r="H284" t="str">
            <v>Y</v>
          </cell>
          <cell r="I284" t="str">
            <v>Y</v>
          </cell>
          <cell r="J284">
            <v>1</v>
          </cell>
          <cell r="K284">
            <v>0</v>
          </cell>
          <cell r="L284">
            <v>2</v>
          </cell>
          <cell r="M284">
            <v>0</v>
          </cell>
          <cell r="N284">
            <v>0</v>
          </cell>
          <cell r="O284">
            <v>0</v>
          </cell>
          <cell r="P284">
            <v>0</v>
          </cell>
          <cell r="Q284">
            <v>1</v>
          </cell>
          <cell r="R284" t="str">
            <v>string</v>
          </cell>
          <cell r="S284" t="str">
            <v>&lt;xs:element name="C301909" minOccurs="0"&gt;</v>
          </cell>
          <cell r="T284" t="str">
            <v>&lt;xs:annotation&gt;</v>
          </cell>
          <cell r="U284" t="str">
            <v>&lt;xs:documentation&gt;ACTIVITY LOCATION TYPE CODE&lt;/xs:documentation&gt;</v>
          </cell>
          <cell r="V284" t="str">
            <v>&lt;/xs:annotation&gt;</v>
          </cell>
          <cell r="W284" t="str">
            <v>&lt;xs:simpleType&gt;</v>
          </cell>
          <cell r="X284" t="str">
            <v>&lt;xs:restriction base="xs:string"&gt;</v>
          </cell>
          <cell r="Y284" t="str">
            <v>&lt;/xs:restriction&gt;</v>
          </cell>
          <cell r="Z284" t="str">
            <v>&lt;/xs:simpleType&gt;</v>
          </cell>
          <cell r="AA284" t="str">
            <v>&lt;/xs:element&gt;</v>
          </cell>
          <cell r="AB284" t="str">
            <v>&lt;xs:element name="C301909" minOccurs="0"&gt;
&lt;xs:annotation&gt;
&lt;xs:documentation&gt;ACTIVITY LOCATION TYPE CODE&lt;/xs:documentation&gt;
&lt;/xs:annotation&gt;
&lt;xs:simpleType&gt;
&lt;xs:restriction base="xs:string"&gt;
&lt;/xs:restriction&gt;
&lt;/xs:simpleType&gt;
&lt;/xs:element&gt;</v>
          </cell>
        </row>
        <row r="285">
          <cell r="A285">
            <v>266</v>
          </cell>
          <cell r="B285" t="str">
            <v>C301906</v>
          </cell>
          <cell r="C285" t="str">
            <v>SITE CODE (OF TREATMENT)</v>
          </cell>
          <cell r="D285" t="str">
            <v>min an5 max an9</v>
          </cell>
          <cell r="E285" t="str">
            <v>CYP301GroupSession</v>
          </cell>
          <cell r="F285" t="str">
            <v>Y</v>
          </cell>
          <cell r="G285" t="str">
            <v>Y</v>
          </cell>
          <cell r="H285" t="str">
            <v>Y</v>
          </cell>
          <cell r="I285" t="str">
            <v>Y</v>
          </cell>
          <cell r="J285">
            <v>1</v>
          </cell>
          <cell r="K285">
            <v>0</v>
          </cell>
          <cell r="L285">
            <v>6</v>
          </cell>
          <cell r="M285">
            <v>0</v>
          </cell>
          <cell r="N285">
            <v>0</v>
          </cell>
          <cell r="O285">
            <v>0</v>
          </cell>
          <cell r="P285">
            <v>0</v>
          </cell>
          <cell r="Q285">
            <v>1</v>
          </cell>
          <cell r="R285" t="str">
            <v>string</v>
          </cell>
          <cell r="S285" t="str">
            <v>&lt;xs:element name="C301906" minOccurs="0"&gt;</v>
          </cell>
          <cell r="T285" t="str">
            <v>&lt;xs:annotation&gt;</v>
          </cell>
          <cell r="U285" t="str">
            <v>&lt;xs:documentation&gt;SITE CODE (OF TREATMENT)&lt;/xs:documentation&gt;</v>
          </cell>
          <cell r="V285" t="str">
            <v>&lt;/xs:annotation&gt;</v>
          </cell>
          <cell r="W285" t="str">
            <v>&lt;xs:simpleType&gt;</v>
          </cell>
          <cell r="X285" t="str">
            <v>&lt;xs:restriction base="xs:string"&gt;</v>
          </cell>
          <cell r="Y285" t="str">
            <v>&lt;/xs:restriction&gt;</v>
          </cell>
          <cell r="Z285" t="str">
            <v>&lt;/xs:simpleType&gt;</v>
          </cell>
          <cell r="AA285" t="str">
            <v>&lt;/xs:element&gt;</v>
          </cell>
          <cell r="AB285" t="str">
            <v>&lt;xs:element name="C301906" minOccurs="0"&gt;
&lt;xs:annotation&gt;
&lt;xs:documentation&gt;SITE CODE (OF TREATMENT)&lt;/xs:documentation&gt;
&lt;/xs:annotation&gt;
&lt;xs:simpleType&gt;
&lt;xs:restriction base="xs:string"&gt;
&lt;/xs:restriction&gt;
&lt;/xs:simpleType&gt;
&lt;/xs:element&gt;</v>
          </cell>
        </row>
        <row r="286">
          <cell r="A286">
            <v>267</v>
          </cell>
          <cell r="B286" t="str">
            <v>C301010</v>
          </cell>
          <cell r="C286" t="str">
            <v>GROUP SESSION IDENTIFIER</v>
          </cell>
          <cell r="D286" t="str">
            <v>max an20</v>
          </cell>
          <cell r="E286" t="str">
            <v>CYP301GroupSession</v>
          </cell>
          <cell r="F286" t="str">
            <v>Y</v>
          </cell>
          <cell r="G286" t="str">
            <v>Y</v>
          </cell>
          <cell r="H286" t="str">
            <v>Y</v>
          </cell>
          <cell r="I286" t="str">
            <v>Y</v>
          </cell>
          <cell r="J286">
            <v>1</v>
          </cell>
          <cell r="K286">
            <v>0</v>
          </cell>
          <cell r="L286">
            <v>6</v>
          </cell>
          <cell r="M286">
            <v>0</v>
          </cell>
          <cell r="N286">
            <v>0</v>
          </cell>
          <cell r="O286">
            <v>0</v>
          </cell>
          <cell r="P286">
            <v>0</v>
          </cell>
          <cell r="Q286">
            <v>1</v>
          </cell>
          <cell r="R286" t="str">
            <v>string</v>
          </cell>
          <cell r="S286" t="str">
            <v>&lt;xs:element name="C301010" minOccurs="0"&gt;</v>
          </cell>
          <cell r="T286" t="str">
            <v>&lt;xs:annotation&gt;</v>
          </cell>
          <cell r="U286" t="str">
            <v>&lt;xs:documentation&gt;GROUP SESSION IDENTIFIER&lt;/xs:documentation&gt;</v>
          </cell>
          <cell r="V286" t="str">
            <v>&lt;/xs:annotation&gt;</v>
          </cell>
          <cell r="W286" t="str">
            <v>&lt;xs:simpleType&gt;</v>
          </cell>
          <cell r="X286" t="str">
            <v>&lt;xs:restriction base="xs:string"&gt;</v>
          </cell>
          <cell r="Y286" t="str">
            <v>&lt;/xs:restriction&gt;</v>
          </cell>
          <cell r="Z286" t="str">
            <v>&lt;/xs:simpleType&gt;</v>
          </cell>
          <cell r="AA286" t="str">
            <v>&lt;/xs:element&gt;</v>
          </cell>
          <cell r="AB286" t="str">
            <v>&lt;xs:element name="C301010" minOccurs="0"&gt;
&lt;xs:annotation&gt;
&lt;xs:documentation&gt;GROUP SESSION IDENTIFIER&lt;/xs:documentation&gt;
&lt;/xs:annotation&gt;
&lt;xs:simpleType&gt;
&lt;xs:restriction base="xs:string"&gt;
&lt;/xs:restriction&gt;
&lt;/xs:simpleType&gt;
&lt;/xs:element&gt;</v>
          </cell>
        </row>
        <row r="287">
          <cell r="A287">
            <v>268</v>
          </cell>
          <cell r="B287" t="str">
            <v>C301020</v>
          </cell>
          <cell r="C287" t="str">
            <v>GROUP SESSION DATE</v>
          </cell>
          <cell r="D287" t="str">
            <v>an10
ccyy-mm-dd</v>
          </cell>
          <cell r="E287" t="str">
            <v>CYP301GroupSession</v>
          </cell>
          <cell r="F287" t="str">
            <v>Y</v>
          </cell>
          <cell r="G287" t="str">
            <v>Y</v>
          </cell>
          <cell r="H287" t="str">
            <v>Y</v>
          </cell>
          <cell r="I287" t="str">
            <v>Y</v>
          </cell>
          <cell r="J287">
            <v>0</v>
          </cell>
          <cell r="K287">
            <v>0</v>
          </cell>
          <cell r="L287">
            <v>2</v>
          </cell>
          <cell r="M287">
            <v>0</v>
          </cell>
          <cell r="N287">
            <v>1</v>
          </cell>
          <cell r="O287">
            <v>0</v>
          </cell>
          <cell r="P287">
            <v>0</v>
          </cell>
          <cell r="Q287">
            <v>1</v>
          </cell>
          <cell r="R287" t="str">
            <v>date</v>
          </cell>
          <cell r="S287" t="str">
            <v>&lt;xs:element name="C301020" minOccurs="0"&gt;</v>
          </cell>
          <cell r="T287" t="str">
            <v>&lt;xs:annotation&gt;</v>
          </cell>
          <cell r="U287" t="str">
            <v>&lt;xs:documentation&gt;GROUP SESSION DATE&lt;/xs:documentation&gt;</v>
          </cell>
          <cell r="V287" t="str">
            <v>&lt;/xs:annotation&gt;</v>
          </cell>
          <cell r="W287" t="str">
            <v>&lt;xs:simpleType&gt;</v>
          </cell>
          <cell r="X287" t="str">
            <v>&lt;xs:restriction base="xs:date"&gt;</v>
          </cell>
          <cell r="Y287" t="str">
            <v>&lt;/xs:restriction&gt;</v>
          </cell>
          <cell r="Z287" t="str">
            <v>&lt;/xs:simpleType&gt;</v>
          </cell>
          <cell r="AA287" t="str">
            <v>&lt;/xs:element&gt;</v>
          </cell>
          <cell r="AB287" t="str">
            <v>&lt;xs:element name="C301020" minOccurs="0"&gt;
&lt;xs:annotation&gt;
&lt;xs:documentation&gt;GROUP SESSION DATE&lt;/xs:documentation&gt;
&lt;/xs:annotation&gt;
&lt;xs:simpleType&gt;
&lt;xs:restriction base="xs:date"&gt;
&lt;/xs:restriction&gt;
&lt;/xs:simpleType&gt;
&lt;/xs:element&gt;</v>
          </cell>
        </row>
        <row r="288">
          <cell r="A288">
            <v>269</v>
          </cell>
          <cell r="B288" t="str">
            <v>C301030</v>
          </cell>
          <cell r="C288" t="str">
            <v>CLINICAL CONTACT DURATION OF GROUP SESSION</v>
          </cell>
          <cell r="D288" t="str">
            <v>max n4</v>
          </cell>
          <cell r="E288" t="str">
            <v>CYP301GroupSession</v>
          </cell>
          <cell r="F288" t="str">
            <v>Y</v>
          </cell>
          <cell r="G288" t="str">
            <v>Y</v>
          </cell>
          <cell r="H288" t="str">
            <v>Y</v>
          </cell>
          <cell r="I288" t="str">
            <v>Y</v>
          </cell>
          <cell r="J288">
            <v>0</v>
          </cell>
          <cell r="K288">
            <v>0</v>
          </cell>
          <cell r="L288">
            <v>5</v>
          </cell>
          <cell r="M288">
            <v>1</v>
          </cell>
          <cell r="N288">
            <v>0</v>
          </cell>
          <cell r="O288">
            <v>0</v>
          </cell>
          <cell r="P288">
            <v>0</v>
          </cell>
          <cell r="Q288">
            <v>1</v>
          </cell>
          <cell r="R288" t="str">
            <v>integer</v>
          </cell>
          <cell r="S288" t="str">
            <v>&lt;xs:element name="C301030" minOccurs="0"&gt;</v>
          </cell>
          <cell r="T288" t="str">
            <v>&lt;xs:annotation&gt;</v>
          </cell>
          <cell r="U288" t="str">
            <v>&lt;xs:documentation&gt;CLINICAL CONTACT DURATION OF GROUP SESSION&lt;/xs:documentation&gt;</v>
          </cell>
          <cell r="V288" t="str">
            <v>&lt;/xs:annotation&gt;</v>
          </cell>
          <cell r="W288" t="str">
            <v>&lt;xs:simpleType&gt;</v>
          </cell>
          <cell r="X288" t="str">
            <v>&lt;xs:restriction base="xs:integer"&gt;</v>
          </cell>
          <cell r="Y288" t="str">
            <v>&lt;/xs:restriction&gt;</v>
          </cell>
          <cell r="Z288" t="str">
            <v>&lt;/xs:simpleType&gt;</v>
          </cell>
          <cell r="AA288" t="str">
            <v>&lt;/xs:element&gt;</v>
          </cell>
          <cell r="AB288" t="str">
            <v>&lt;xs:element name="C301030" minOccurs="0"&gt;
&lt;xs:annotation&gt;
&lt;xs:documentation&gt;CLINICAL CONTACT DURATION OF GROUP SESSION&lt;/xs:documentation&gt;
&lt;/xs:annotation&gt;
&lt;xs:simpleType&gt;
&lt;xs:restriction base="xs:integer"&gt;
&lt;/xs:restriction&gt;
&lt;/xs:simpleType&gt;
&lt;/xs:element&gt;</v>
          </cell>
        </row>
        <row r="289">
          <cell r="A289">
            <v>270</v>
          </cell>
          <cell r="B289" t="str">
            <v>C301040</v>
          </cell>
          <cell r="C289" t="str">
            <v>GROUP SESSION TYPE CODE (COMMUNITY CARE)</v>
          </cell>
          <cell r="D289" t="str">
            <v>an2</v>
          </cell>
          <cell r="E289" t="str">
            <v>CYP301GroupSession</v>
          </cell>
          <cell r="F289" t="str">
            <v>Y</v>
          </cell>
          <cell r="G289" t="str">
            <v>Y</v>
          </cell>
          <cell r="H289" t="str">
            <v>Y</v>
          </cell>
          <cell r="I289" t="str">
            <v>Y</v>
          </cell>
          <cell r="J289">
            <v>1</v>
          </cell>
          <cell r="K289">
            <v>0</v>
          </cell>
          <cell r="L289">
            <v>2</v>
          </cell>
          <cell r="M289">
            <v>0</v>
          </cell>
          <cell r="N289">
            <v>0</v>
          </cell>
          <cell r="O289">
            <v>0</v>
          </cell>
          <cell r="P289">
            <v>0</v>
          </cell>
          <cell r="Q289">
            <v>1</v>
          </cell>
          <cell r="R289" t="str">
            <v>string</v>
          </cell>
          <cell r="S289" t="str">
            <v>&lt;xs:element name="C301040" minOccurs="0"&gt;</v>
          </cell>
          <cell r="T289" t="str">
            <v>&lt;xs:annotation&gt;</v>
          </cell>
          <cell r="U289" t="str">
            <v>&lt;xs:documentation&gt;GROUP SESSION TYPE CODE (COMMUNITY CARE)&lt;/xs:documentation&gt;</v>
          </cell>
          <cell r="V289" t="str">
            <v>&lt;/xs:annotation&gt;</v>
          </cell>
          <cell r="W289" t="str">
            <v>&lt;xs:simpleType&gt;</v>
          </cell>
          <cell r="X289" t="str">
            <v>&lt;xs:restriction base="xs:string"&gt;</v>
          </cell>
          <cell r="Y289" t="str">
            <v>&lt;/xs:restriction&gt;</v>
          </cell>
          <cell r="Z289" t="str">
            <v>&lt;/xs:simpleType&gt;</v>
          </cell>
          <cell r="AA289" t="str">
            <v>&lt;/xs:element&gt;</v>
          </cell>
          <cell r="AB289" t="str">
            <v>&lt;xs:element name="C301040" minOccurs="0"&gt;
&lt;xs:annotation&gt;
&lt;xs:documentation&gt;GROUP SESSION TYPE CODE (COMMUNITY CARE)&lt;/xs:documentation&gt;
&lt;/xs:annotation&gt;
&lt;xs:simpleType&gt;
&lt;xs:restriction base="xs:string"&gt;
&lt;/xs:restriction&gt;
&lt;/xs:simpleType&gt;
&lt;/xs:element&gt;</v>
          </cell>
        </row>
        <row r="290">
          <cell r="A290">
            <v>271</v>
          </cell>
          <cell r="B290" t="str">
            <v>C301050</v>
          </cell>
          <cell r="C290" t="str">
            <v xml:space="preserve">NUMBER OF GROUP SESSION PARTICIPANTS </v>
          </cell>
          <cell r="D290" t="str">
            <v>max n3</v>
          </cell>
          <cell r="E290" t="str">
            <v>CYP301GroupSession</v>
          </cell>
          <cell r="F290" t="str">
            <v>Y</v>
          </cell>
          <cell r="G290" t="str">
            <v>Y</v>
          </cell>
          <cell r="H290" t="str">
            <v>Y</v>
          </cell>
          <cell r="I290" t="str">
            <v>Y</v>
          </cell>
          <cell r="J290">
            <v>0</v>
          </cell>
          <cell r="K290">
            <v>0</v>
          </cell>
          <cell r="L290">
            <v>5</v>
          </cell>
          <cell r="M290">
            <v>1</v>
          </cell>
          <cell r="N290">
            <v>0</v>
          </cell>
          <cell r="O290">
            <v>0</v>
          </cell>
          <cell r="P290">
            <v>0</v>
          </cell>
          <cell r="Q290">
            <v>1</v>
          </cell>
          <cell r="R290" t="str">
            <v>integer</v>
          </cell>
          <cell r="S290" t="str">
            <v>&lt;xs:element name="C301050" minOccurs="0"&gt;</v>
          </cell>
          <cell r="T290" t="str">
            <v>&lt;xs:annotation&gt;</v>
          </cell>
          <cell r="U290" t="str">
            <v>&lt;xs:documentation&gt;NUMBER OF GROUP SESSION PARTICIPANTS &lt;/xs:documentation&gt;</v>
          </cell>
          <cell r="V290" t="str">
            <v>&lt;/xs:annotation&gt;</v>
          </cell>
          <cell r="W290" t="str">
            <v>&lt;xs:simpleType&gt;</v>
          </cell>
          <cell r="X290" t="str">
            <v>&lt;xs:restriction base="xs:integer"&gt;</v>
          </cell>
          <cell r="Y290" t="str">
            <v>&lt;/xs:restriction&gt;</v>
          </cell>
          <cell r="Z290" t="str">
            <v>&lt;/xs:simpleType&gt;</v>
          </cell>
          <cell r="AA290" t="str">
            <v>&lt;/xs:element&gt;</v>
          </cell>
          <cell r="AB290" t="str">
            <v>&lt;xs:element name="C301050" minOccurs="0"&gt;
&lt;xs:annotation&gt;
&lt;xs:documentation&gt;NUMBER OF GROUP SESSION PARTICIPANTS &lt;/xs:documentation&gt;
&lt;/xs:annotation&gt;
&lt;xs:simpleType&gt;
&lt;xs:restriction base="xs:integer"&gt;
&lt;/xs:restriction&gt;
&lt;/xs:simpleType&gt;
&lt;/xs:element&gt;</v>
          </cell>
        </row>
        <row r="291">
          <cell r="A291">
            <v>272</v>
          </cell>
          <cell r="B291" t="str">
            <v>C301060</v>
          </cell>
          <cell r="C291" t="str">
            <v>CARE PROFESSIONAL LOCAL IDENTIFIER</v>
          </cell>
          <cell r="D291" t="str">
            <v>max an20</v>
          </cell>
          <cell r="E291" t="str">
            <v>CYP301GroupSession</v>
          </cell>
          <cell r="F291" t="str">
            <v>Y</v>
          </cell>
          <cell r="G291" t="str">
            <v>Y</v>
          </cell>
          <cell r="H291" t="str">
            <v>Y</v>
          </cell>
          <cell r="I291" t="str">
            <v>Y</v>
          </cell>
          <cell r="J291">
            <v>1</v>
          </cell>
          <cell r="K291">
            <v>0</v>
          </cell>
          <cell r="L291">
            <v>6</v>
          </cell>
          <cell r="M291">
            <v>0</v>
          </cell>
          <cell r="N291">
            <v>0</v>
          </cell>
          <cell r="O291">
            <v>0</v>
          </cell>
          <cell r="P291">
            <v>0</v>
          </cell>
          <cell r="Q291">
            <v>1</v>
          </cell>
          <cell r="R291" t="str">
            <v>string</v>
          </cell>
          <cell r="S291" t="str">
            <v>&lt;xs:element name="C301060" minOccurs="0"&gt;</v>
          </cell>
          <cell r="T291" t="str">
            <v>&lt;xs:annotation&gt;</v>
          </cell>
          <cell r="U291" t="str">
            <v>&lt;xs:documentation&gt;CARE PROFESSIONAL LOCAL IDENTIFIER&lt;/xs:documentation&gt;</v>
          </cell>
          <cell r="V291" t="str">
            <v>&lt;/xs:annotation&gt;</v>
          </cell>
          <cell r="W291" t="str">
            <v>&lt;xs:simpleType&gt;</v>
          </cell>
          <cell r="X291" t="str">
            <v>&lt;xs:restriction base="xs:string"&gt;</v>
          </cell>
          <cell r="Y291" t="str">
            <v>&lt;/xs:restriction&gt;</v>
          </cell>
          <cell r="Z291" t="str">
            <v>&lt;/xs:simpleType&gt;</v>
          </cell>
          <cell r="AA291" t="str">
            <v>&lt;/xs:element&gt;</v>
          </cell>
          <cell r="AB291" t="str">
            <v>&lt;xs:element name="C301060" minOccurs="0"&gt;
&lt;xs:annotation&gt;
&lt;xs:documentation&gt;CARE PROFESSIONAL LOCAL IDENTIFIER&lt;/xs:documentation&gt;
&lt;/xs:annotation&gt;
&lt;xs:simpleType&gt;
&lt;xs:restriction base="xs:string"&gt;
&lt;/xs:restriction&gt;
&lt;/xs:simpleType&gt;
&lt;/xs:element&gt;</v>
          </cell>
        </row>
        <row r="292">
          <cell r="A292">
            <v>273</v>
          </cell>
          <cell r="B292" t="str">
            <v>C301D01</v>
          </cell>
          <cell r="C292" t="str">
            <v>RECORD NUMBER</v>
          </cell>
          <cell r="D292" t="str">
            <v>max n6</v>
          </cell>
          <cell r="E292" t="str">
            <v>CYP301GroupSession</v>
          </cell>
          <cell r="F292" t="str">
            <v>N</v>
          </cell>
          <cell r="G292" t="str">
            <v>Y</v>
          </cell>
          <cell r="H292" t="str">
            <v>Y</v>
          </cell>
          <cell r="I292" t="str">
            <v>Y</v>
          </cell>
          <cell r="J292">
            <v>0</v>
          </cell>
          <cell r="K292">
            <v>0</v>
          </cell>
          <cell r="L292">
            <v>5</v>
          </cell>
          <cell r="M292">
            <v>1</v>
          </cell>
          <cell r="N292">
            <v>0</v>
          </cell>
          <cell r="O292">
            <v>0</v>
          </cell>
          <cell r="P292">
            <v>0</v>
          </cell>
          <cell r="Q292">
            <v>1</v>
          </cell>
          <cell r="R292" t="str">
            <v>integer</v>
          </cell>
          <cell r="S292" t="str">
            <v>&lt;xs:element name="C301D01" minOccurs="0"&gt;</v>
          </cell>
          <cell r="T292" t="str">
            <v>&lt;xs:annotation&gt;</v>
          </cell>
          <cell r="U292" t="str">
            <v>&lt;xs:documentation&gt;RECORD NUMBER&lt;/xs:documentation&gt;</v>
          </cell>
          <cell r="V292" t="str">
            <v>&lt;/xs:annotation&gt;</v>
          </cell>
          <cell r="W292" t="str">
            <v>&lt;xs:simpleType&gt;</v>
          </cell>
          <cell r="X292" t="str">
            <v>&lt;xs:restriction base="xs:integer"&gt;</v>
          </cell>
          <cell r="Y292" t="str">
            <v>&lt;/xs:restriction&gt;</v>
          </cell>
          <cell r="Z292" t="str">
            <v>&lt;/xs:simpleType&gt;</v>
          </cell>
          <cell r="AA292" t="str">
            <v>&lt;/xs:element&gt;</v>
          </cell>
          <cell r="AB292" t="str">
            <v>&lt;xs:element name="C301D01" minOccurs="0"&gt;
&lt;xs:annotation&gt;
&lt;xs:documentation&gt;RECORD NUMBER&lt;/xs:documentation&gt;
&lt;/xs:annotation&gt;
&lt;xs:simpleType&gt;
&lt;xs:restriction base="xs:integer"&gt;
&lt;/xs:restriction&gt;
&lt;/xs:simpleType&gt;
&lt;/xs:element&gt;</v>
          </cell>
        </row>
        <row r="293">
          <cell r="A293">
            <v>274</v>
          </cell>
          <cell r="B293" t="str">
            <v>C301D02</v>
          </cell>
          <cell r="C293" t="str">
            <v>CYP301 UNIQUE ID</v>
          </cell>
          <cell r="D293" t="str">
            <v>min n6 max n20</v>
          </cell>
          <cell r="E293" t="str">
            <v>CYP301GroupSession</v>
          </cell>
          <cell r="F293" t="str">
            <v>N</v>
          </cell>
          <cell r="G293" t="str">
            <v>Y</v>
          </cell>
          <cell r="H293" t="str">
            <v>Y</v>
          </cell>
          <cell r="I293" t="str">
            <v>Y</v>
          </cell>
          <cell r="J293">
            <v>0</v>
          </cell>
          <cell r="K293">
            <v>0</v>
          </cell>
          <cell r="L293">
            <v>5</v>
          </cell>
          <cell r="M293">
            <v>1</v>
          </cell>
          <cell r="N293">
            <v>0</v>
          </cell>
          <cell r="O293">
            <v>0</v>
          </cell>
          <cell r="P293">
            <v>0</v>
          </cell>
          <cell r="Q293">
            <v>1</v>
          </cell>
          <cell r="R293" t="str">
            <v>integer</v>
          </cell>
          <cell r="S293" t="str">
            <v>&lt;xs:element name="C301D02" minOccurs="0"&gt;</v>
          </cell>
          <cell r="T293" t="str">
            <v>&lt;xs:annotation&gt;</v>
          </cell>
          <cell r="U293" t="str">
            <v>&lt;xs:documentation&gt;CYP301 UNIQUE ID&lt;/xs:documentation&gt;</v>
          </cell>
          <cell r="V293" t="str">
            <v>&lt;/xs:annotation&gt;</v>
          </cell>
          <cell r="W293" t="str">
            <v>&lt;xs:simpleType&gt;</v>
          </cell>
          <cell r="X293" t="str">
            <v>&lt;xs:restriction base="xs:integer"&gt;</v>
          </cell>
          <cell r="Y293" t="str">
            <v>&lt;/xs:restriction&gt;</v>
          </cell>
          <cell r="Z293" t="str">
            <v>&lt;/xs:simpleType&gt;</v>
          </cell>
          <cell r="AA293" t="str">
            <v>&lt;/xs:element&gt;</v>
          </cell>
          <cell r="AB293" t="str">
            <v>&lt;xs:element name="C301D02" minOccurs="0"&gt;
&lt;xs:annotation&gt;
&lt;xs:documentation&gt;CYP301 UNIQUE ID&lt;/xs:documentation&gt;
&lt;/xs:annotation&gt;
&lt;xs:simpleType&gt;
&lt;xs:restriction base="xs:integer"&gt;
&lt;/xs:restriction&gt;
&lt;/xs:simpleType&gt;
&lt;/xs:element&gt;</v>
          </cell>
        </row>
        <row r="294">
          <cell r="A294">
            <v>275</v>
          </cell>
          <cell r="B294" t="str">
            <v>C301D03</v>
          </cell>
          <cell r="C294" t="str">
            <v>ORGANISATION CODE (PROVIDER)</v>
          </cell>
          <cell r="D294" t="str">
            <v>max an6</v>
          </cell>
          <cell r="E294" t="str">
            <v>CYP301GroupSession</v>
          </cell>
          <cell r="F294" t="str">
            <v>N</v>
          </cell>
          <cell r="G294" t="str">
            <v>Y</v>
          </cell>
          <cell r="H294" t="str">
            <v>Y</v>
          </cell>
          <cell r="I294" t="str">
            <v>Y</v>
          </cell>
          <cell r="J294">
            <v>1</v>
          </cell>
          <cell r="K294">
            <v>0</v>
          </cell>
          <cell r="L294">
            <v>6</v>
          </cell>
          <cell r="M294">
            <v>0</v>
          </cell>
          <cell r="N294">
            <v>0</v>
          </cell>
          <cell r="O294">
            <v>0</v>
          </cell>
          <cell r="P294">
            <v>0</v>
          </cell>
          <cell r="Q294">
            <v>1</v>
          </cell>
          <cell r="R294" t="str">
            <v>string</v>
          </cell>
          <cell r="S294" t="str">
            <v>&lt;xs:element name="C301D03" minOccurs="0"&gt;</v>
          </cell>
          <cell r="T294" t="str">
            <v>&lt;xs:annotation&gt;</v>
          </cell>
          <cell r="U294" t="str">
            <v>&lt;xs:documentation&gt;ORGANISATION CODE (PROVIDER)&lt;/xs:documentation&gt;</v>
          </cell>
          <cell r="V294" t="str">
            <v>&lt;/xs:annotation&gt;</v>
          </cell>
          <cell r="W294" t="str">
            <v>&lt;xs:simpleType&gt;</v>
          </cell>
          <cell r="X294" t="str">
            <v>&lt;xs:restriction base="xs:string"&gt;</v>
          </cell>
          <cell r="Y294" t="str">
            <v>&lt;/xs:restriction&gt;</v>
          </cell>
          <cell r="Z294" t="str">
            <v>&lt;/xs:simpleType&gt;</v>
          </cell>
          <cell r="AA294" t="str">
            <v>&lt;/xs:element&gt;</v>
          </cell>
          <cell r="AB294" t="str">
            <v>&lt;xs:element name="C301D03" minOccurs="0"&gt;
&lt;xs:annotation&gt;
&lt;xs:documentation&gt;ORGANISATION CODE (PROVIDER)&lt;/xs:documentation&gt;
&lt;/xs:annotation&gt;
&lt;xs:simpleType&gt;
&lt;xs:restriction base="xs:string"&gt;
&lt;/xs:restriction&gt;
&lt;/xs:simpleType&gt;
&lt;/xs:element&gt;</v>
          </cell>
        </row>
        <row r="295">
          <cell r="A295">
            <v>276</v>
          </cell>
          <cell r="B295" t="str">
            <v>C301D04</v>
          </cell>
          <cell r="C295" t="str">
            <v>BSP UNIQUE ID</v>
          </cell>
          <cell r="D295" t="str">
            <v>max n6</v>
          </cell>
          <cell r="E295" t="str">
            <v>CYP301GroupSession</v>
          </cell>
          <cell r="F295" t="str">
            <v>N</v>
          </cell>
          <cell r="G295" t="str">
            <v>Y</v>
          </cell>
          <cell r="H295" t="str">
            <v>Y</v>
          </cell>
          <cell r="I295" t="str">
            <v>Y</v>
          </cell>
          <cell r="J295">
            <v>0</v>
          </cell>
          <cell r="K295">
            <v>0</v>
          </cell>
          <cell r="L295">
            <v>5</v>
          </cell>
          <cell r="M295">
            <v>1</v>
          </cell>
          <cell r="N295">
            <v>0</v>
          </cell>
          <cell r="O295">
            <v>0</v>
          </cell>
          <cell r="P295">
            <v>0</v>
          </cell>
          <cell r="Q295">
            <v>1</v>
          </cell>
          <cell r="R295" t="str">
            <v>integer</v>
          </cell>
          <cell r="S295" t="str">
            <v>&lt;xs:element name="C301D04" minOccurs="0"&gt;</v>
          </cell>
          <cell r="T295" t="str">
            <v>&lt;xs:annotation&gt;</v>
          </cell>
          <cell r="U295" t="str">
            <v>&lt;xs:documentation&gt;BSP UNIQUE ID&lt;/xs:documentation&gt;</v>
          </cell>
          <cell r="V295" t="str">
            <v>&lt;/xs:annotation&gt;</v>
          </cell>
          <cell r="W295" t="str">
            <v>&lt;xs:simpleType&gt;</v>
          </cell>
          <cell r="X295" t="str">
            <v>&lt;xs:restriction base="xs:integer"&gt;</v>
          </cell>
          <cell r="Y295" t="str">
            <v>&lt;/xs:restriction&gt;</v>
          </cell>
          <cell r="Z295" t="str">
            <v>&lt;/xs:simpleType&gt;</v>
          </cell>
          <cell r="AA295" t="str">
            <v>&lt;/xs:element&gt;</v>
          </cell>
          <cell r="AB295" t="str">
            <v>&lt;xs:element name="C301D04" minOccurs="0"&gt;
&lt;xs:annotation&gt;
&lt;xs:documentation&gt;BSP UNIQUE ID&lt;/xs:documentation&gt;
&lt;/xs:annotation&gt;
&lt;xs:simpleType&gt;
&lt;xs:restriction base="xs:integer"&gt;
&lt;/xs:restriction&gt;
&lt;/xs:simpleType&gt;
&lt;/xs:element&gt;</v>
          </cell>
        </row>
        <row r="296">
          <cell r="A296">
            <v>277</v>
          </cell>
          <cell r="B296" t="str">
            <v>C401901</v>
          </cell>
          <cell r="C296" t="str">
            <v>LOCAL PATIENT IDENTIFIER (EXTENDED)</v>
          </cell>
          <cell r="D296" t="str">
            <v>max an20</v>
          </cell>
          <cell r="E296" t="str">
            <v>CYP401SpEdNeedId</v>
          </cell>
          <cell r="F296" t="str">
            <v>Y</v>
          </cell>
          <cell r="G296" t="str">
            <v>Y</v>
          </cell>
          <cell r="H296" t="str">
            <v>N</v>
          </cell>
          <cell r="I296" t="str">
            <v>N</v>
          </cell>
          <cell r="J296">
            <v>1</v>
          </cell>
          <cell r="K296">
            <v>0</v>
          </cell>
          <cell r="L296">
            <v>6</v>
          </cell>
          <cell r="M296">
            <v>0</v>
          </cell>
          <cell r="N296">
            <v>0</v>
          </cell>
          <cell r="O296">
            <v>0</v>
          </cell>
          <cell r="P296">
            <v>0</v>
          </cell>
          <cell r="Q296">
            <v>1</v>
          </cell>
          <cell r="R296" t="str">
            <v>string</v>
          </cell>
          <cell r="S296" t="str">
            <v>&lt;xs:element name="C401901" minOccurs="0"&gt;</v>
          </cell>
          <cell r="T296" t="str">
            <v>&lt;xs:annotation&gt;</v>
          </cell>
          <cell r="U296" t="str">
            <v>&lt;xs:documentation&gt;LOCAL PATIENT IDENTIFIER (EXTENDED)&lt;/xs:documentation&gt;</v>
          </cell>
          <cell r="V296" t="str">
            <v>&lt;/xs:annotation&gt;</v>
          </cell>
          <cell r="W296" t="str">
            <v>&lt;xs:simpleType&gt;</v>
          </cell>
          <cell r="X296" t="str">
            <v>&lt;xs:restriction base="xs:string"&gt;</v>
          </cell>
          <cell r="Y296" t="str">
            <v>&lt;/xs:restriction&gt;</v>
          </cell>
          <cell r="Z296" t="str">
            <v>&lt;/xs:simpleType&gt;</v>
          </cell>
          <cell r="AA296" t="str">
            <v>&lt;/xs:element&gt;</v>
          </cell>
          <cell r="AB296" t="str">
            <v>&lt;xs:element name="C401901" minOccurs="0"&gt;
&lt;xs:annotation&gt;
&lt;xs:documentation&gt;LOCAL PATIENT IDENTIFIER (EXTENDED)&lt;/xs:documentation&gt;
&lt;/xs:annotation&gt;
&lt;xs:simpleType&gt;
&lt;xs:restriction base="xs:string"&gt;
&lt;/xs:restriction&gt;
&lt;/xs:simpleType&gt;
&lt;/xs:element&gt;</v>
          </cell>
        </row>
        <row r="297">
          <cell r="A297">
            <v>278</v>
          </cell>
          <cell r="B297" t="str">
            <v>C401010</v>
          </cell>
          <cell r="C297" t="str">
            <v>SPECIAL EDUCATIONAL NEED TYPE</v>
          </cell>
          <cell r="D297" t="str">
            <v>an2</v>
          </cell>
          <cell r="E297" t="str">
            <v>CYP401SpEdNeedId</v>
          </cell>
          <cell r="F297" t="str">
            <v>Y</v>
          </cell>
          <cell r="G297" t="str">
            <v>Y</v>
          </cell>
          <cell r="H297" t="str">
            <v>Y</v>
          </cell>
          <cell r="I297" t="str">
            <v>Y</v>
          </cell>
          <cell r="J297">
            <v>1</v>
          </cell>
          <cell r="K297">
            <v>0</v>
          </cell>
          <cell r="L297">
            <v>2</v>
          </cell>
          <cell r="M297">
            <v>0</v>
          </cell>
          <cell r="N297">
            <v>0</v>
          </cell>
          <cell r="O297">
            <v>0</v>
          </cell>
          <cell r="P297">
            <v>0</v>
          </cell>
          <cell r="Q297">
            <v>1</v>
          </cell>
          <cell r="R297" t="str">
            <v>string</v>
          </cell>
          <cell r="S297" t="str">
            <v>&lt;xs:element name="C401010" minOccurs="0"&gt;</v>
          </cell>
          <cell r="T297" t="str">
            <v>&lt;xs:annotation&gt;</v>
          </cell>
          <cell r="U297" t="str">
            <v>&lt;xs:documentation&gt;SPECIAL EDUCATIONAL NEED TYPE&lt;/xs:documentation&gt;</v>
          </cell>
          <cell r="V297" t="str">
            <v>&lt;/xs:annotation&gt;</v>
          </cell>
          <cell r="W297" t="str">
            <v>&lt;xs:simpleType&gt;</v>
          </cell>
          <cell r="X297" t="str">
            <v>&lt;xs:restriction base="xs:string"&gt;</v>
          </cell>
          <cell r="Y297" t="str">
            <v>&lt;/xs:restriction&gt;</v>
          </cell>
          <cell r="Z297" t="str">
            <v>&lt;/xs:simpleType&gt;</v>
          </cell>
          <cell r="AA297" t="str">
            <v>&lt;/xs:element&gt;</v>
          </cell>
          <cell r="AB297" t="str">
            <v>&lt;xs:element name="C401010" minOccurs="0"&gt;
&lt;xs:annotation&gt;
&lt;xs:documentation&gt;SPECIAL EDUCATIONAL NEED TYPE&lt;/xs:documentation&gt;
&lt;/xs:annotation&gt;
&lt;xs:simpleType&gt;
&lt;xs:restriction base="xs:string"&gt;
&lt;/xs:restriction&gt;
&lt;/xs:simpleType&gt;
&lt;/xs:element&gt;</v>
          </cell>
        </row>
        <row r="298">
          <cell r="A298">
            <v>279</v>
          </cell>
          <cell r="B298" t="str">
            <v>C401D01</v>
          </cell>
          <cell r="C298" t="str">
            <v>RECORD NUMBER</v>
          </cell>
          <cell r="D298" t="str">
            <v>max n6</v>
          </cell>
          <cell r="E298" t="str">
            <v>CYP401SpEdNeedId</v>
          </cell>
          <cell r="F298" t="str">
            <v>N</v>
          </cell>
          <cell r="G298" t="str">
            <v>Y</v>
          </cell>
          <cell r="H298" t="str">
            <v>Y</v>
          </cell>
          <cell r="I298" t="str">
            <v>Y</v>
          </cell>
          <cell r="J298">
            <v>0</v>
          </cell>
          <cell r="K298">
            <v>0</v>
          </cell>
          <cell r="L298">
            <v>5</v>
          </cell>
          <cell r="M298">
            <v>1</v>
          </cell>
          <cell r="N298">
            <v>0</v>
          </cell>
          <cell r="O298">
            <v>0</v>
          </cell>
          <cell r="P298">
            <v>0</v>
          </cell>
          <cell r="Q298">
            <v>1</v>
          </cell>
          <cell r="R298" t="str">
            <v>integer</v>
          </cell>
          <cell r="S298" t="str">
            <v>&lt;xs:element name="C401D01" minOccurs="0"&gt;</v>
          </cell>
          <cell r="T298" t="str">
            <v>&lt;xs:annotation&gt;</v>
          </cell>
          <cell r="U298" t="str">
            <v>&lt;xs:documentation&gt;RECORD NUMBER&lt;/xs:documentation&gt;</v>
          </cell>
          <cell r="V298" t="str">
            <v>&lt;/xs:annotation&gt;</v>
          </cell>
          <cell r="W298" t="str">
            <v>&lt;xs:simpleType&gt;</v>
          </cell>
          <cell r="X298" t="str">
            <v>&lt;xs:restriction base="xs:integer"&gt;</v>
          </cell>
          <cell r="Y298" t="str">
            <v>&lt;/xs:restriction&gt;</v>
          </cell>
          <cell r="Z298" t="str">
            <v>&lt;/xs:simpleType&gt;</v>
          </cell>
          <cell r="AA298" t="str">
            <v>&lt;/xs:element&gt;</v>
          </cell>
          <cell r="AB298" t="str">
            <v>&lt;xs:element name="C401D01" minOccurs="0"&gt;
&lt;xs:annotation&gt;
&lt;xs:documentation&gt;RECORD NUMBER&lt;/xs:documentation&gt;
&lt;/xs:annotation&gt;
&lt;xs:simpleType&gt;
&lt;xs:restriction base="xs:integer"&gt;
&lt;/xs:restriction&gt;
&lt;/xs:simpleType&gt;
&lt;/xs:element&gt;</v>
          </cell>
        </row>
        <row r="299">
          <cell r="A299">
            <v>280</v>
          </cell>
          <cell r="B299" t="str">
            <v>C401D02</v>
          </cell>
          <cell r="C299" t="str">
            <v>CYP401 UNIQUE ID</v>
          </cell>
          <cell r="D299" t="str">
            <v>min n6 max n20</v>
          </cell>
          <cell r="E299" t="str">
            <v>CYP401SpEdNeedId</v>
          </cell>
          <cell r="F299" t="str">
            <v>N</v>
          </cell>
          <cell r="G299" t="str">
            <v>Y</v>
          </cell>
          <cell r="H299" t="str">
            <v>Y</v>
          </cell>
          <cell r="I299" t="str">
            <v>Y</v>
          </cell>
          <cell r="J299">
            <v>0</v>
          </cell>
          <cell r="K299">
            <v>0</v>
          </cell>
          <cell r="L299">
            <v>5</v>
          </cell>
          <cell r="M299">
            <v>1</v>
          </cell>
          <cell r="N299">
            <v>0</v>
          </cell>
          <cell r="O299">
            <v>0</v>
          </cell>
          <cell r="P299">
            <v>0</v>
          </cell>
          <cell r="Q299">
            <v>1</v>
          </cell>
          <cell r="R299" t="str">
            <v>integer</v>
          </cell>
          <cell r="S299" t="str">
            <v>&lt;xs:element name="C401D02" minOccurs="0"&gt;</v>
          </cell>
          <cell r="T299" t="str">
            <v>&lt;xs:annotation&gt;</v>
          </cell>
          <cell r="U299" t="str">
            <v>&lt;xs:documentation&gt;CYP401 UNIQUE ID&lt;/xs:documentation&gt;</v>
          </cell>
          <cell r="V299" t="str">
            <v>&lt;/xs:annotation&gt;</v>
          </cell>
          <cell r="W299" t="str">
            <v>&lt;xs:simpleType&gt;</v>
          </cell>
          <cell r="X299" t="str">
            <v>&lt;xs:restriction base="xs:integer"&gt;</v>
          </cell>
          <cell r="Y299" t="str">
            <v>&lt;/xs:restriction&gt;</v>
          </cell>
          <cell r="Z299" t="str">
            <v>&lt;/xs:simpleType&gt;</v>
          </cell>
          <cell r="AA299" t="str">
            <v>&lt;/xs:element&gt;</v>
          </cell>
          <cell r="AB299" t="str">
            <v>&lt;xs:element name="C401D02" minOccurs="0"&gt;
&lt;xs:annotation&gt;
&lt;xs:documentation&gt;CYP401 UNIQUE ID&lt;/xs:documentation&gt;
&lt;/xs:annotation&gt;
&lt;xs:simpleType&gt;
&lt;xs:restriction base="xs:integer"&gt;
&lt;/xs:restriction&gt;
&lt;/xs:simpleType&gt;
&lt;/xs:element&gt;</v>
          </cell>
        </row>
        <row r="300">
          <cell r="A300">
            <v>281</v>
          </cell>
          <cell r="B300" t="str">
            <v>C401D03</v>
          </cell>
          <cell r="C300" t="str">
            <v>ORGANISATION CODE (PROVIDER)</v>
          </cell>
          <cell r="D300" t="str">
            <v>max an6</v>
          </cell>
          <cell r="E300" t="str">
            <v>CYP401SpEdNeedId</v>
          </cell>
          <cell r="F300" t="str">
            <v>N</v>
          </cell>
          <cell r="G300" t="str">
            <v>Y</v>
          </cell>
          <cell r="H300" t="str">
            <v>Y</v>
          </cell>
          <cell r="I300" t="str">
            <v>Y</v>
          </cell>
          <cell r="J300">
            <v>1</v>
          </cell>
          <cell r="K300">
            <v>0</v>
          </cell>
          <cell r="L300">
            <v>6</v>
          </cell>
          <cell r="M300">
            <v>0</v>
          </cell>
          <cell r="N300">
            <v>0</v>
          </cell>
          <cell r="O300">
            <v>0</v>
          </cell>
          <cell r="P300">
            <v>0</v>
          </cell>
          <cell r="Q300">
            <v>1</v>
          </cell>
          <cell r="R300" t="str">
            <v>string</v>
          </cell>
          <cell r="S300" t="str">
            <v>&lt;xs:element name="C401D03" minOccurs="0"&gt;</v>
          </cell>
          <cell r="T300" t="str">
            <v>&lt;xs:annotation&gt;</v>
          </cell>
          <cell r="U300" t="str">
            <v>&lt;xs:documentation&gt;ORGANISATION CODE (PROVIDER)&lt;/xs:documentation&gt;</v>
          </cell>
          <cell r="V300" t="str">
            <v>&lt;/xs:annotation&gt;</v>
          </cell>
          <cell r="W300" t="str">
            <v>&lt;xs:simpleType&gt;</v>
          </cell>
          <cell r="X300" t="str">
            <v>&lt;xs:restriction base="xs:string"&gt;</v>
          </cell>
          <cell r="Y300" t="str">
            <v>&lt;/xs:restriction&gt;</v>
          </cell>
          <cell r="Z300" t="str">
            <v>&lt;/xs:simpleType&gt;</v>
          </cell>
          <cell r="AA300" t="str">
            <v>&lt;/xs:element&gt;</v>
          </cell>
          <cell r="AB300" t="str">
            <v>&lt;xs:element name="C401D03" minOccurs="0"&gt;
&lt;xs:annotation&gt;
&lt;xs:documentation&gt;ORGANISATION CODE (PROVIDER)&lt;/xs:documentation&gt;
&lt;/xs:annotation&gt;
&lt;xs:simpleType&gt;
&lt;xs:restriction base="xs:string"&gt;
&lt;/xs:restriction&gt;
&lt;/xs:simpleType&gt;
&lt;/xs:element&gt;</v>
          </cell>
        </row>
        <row r="301">
          <cell r="A301">
            <v>282</v>
          </cell>
          <cell r="B301" t="str">
            <v>C401D04</v>
          </cell>
          <cell r="C301" t="str">
            <v>UNIQUE CYPHS ID (PATIENT)</v>
          </cell>
          <cell r="D301" t="str">
            <v>max n10</v>
          </cell>
          <cell r="E301" t="str">
            <v>CYP401SpEdNeedId</v>
          </cell>
          <cell r="F301" t="str">
            <v>N</v>
          </cell>
          <cell r="G301" t="str">
            <v>N</v>
          </cell>
          <cell r="H301" t="str">
            <v>Y</v>
          </cell>
          <cell r="I301" t="str">
            <v>Y</v>
          </cell>
          <cell r="J301">
            <v>0</v>
          </cell>
          <cell r="K301">
            <v>0</v>
          </cell>
          <cell r="L301">
            <v>5</v>
          </cell>
          <cell r="M301">
            <v>1</v>
          </cell>
          <cell r="N301">
            <v>0</v>
          </cell>
          <cell r="O301">
            <v>0</v>
          </cell>
          <cell r="P301">
            <v>0</v>
          </cell>
          <cell r="Q301">
            <v>1</v>
          </cell>
          <cell r="R301" t="str">
            <v>integer</v>
          </cell>
          <cell r="S301" t="str">
            <v>&lt;xs:element name="C401D04" minOccurs="0"&gt;</v>
          </cell>
          <cell r="T301" t="str">
            <v>&lt;xs:annotation&gt;</v>
          </cell>
          <cell r="U301" t="str">
            <v>&lt;xs:documentation&gt;UNIQUE CYPHS ID (PATIENT)&lt;/xs:documentation&gt;</v>
          </cell>
          <cell r="V301" t="str">
            <v>&lt;/xs:annotation&gt;</v>
          </cell>
          <cell r="W301" t="str">
            <v>&lt;xs:simpleType&gt;</v>
          </cell>
          <cell r="X301" t="str">
            <v>&lt;xs:restriction base="xs:integer"&gt;</v>
          </cell>
          <cell r="Y301" t="str">
            <v>&lt;/xs:restriction&gt;</v>
          </cell>
          <cell r="Z301" t="str">
            <v>&lt;/xs:simpleType&gt;</v>
          </cell>
          <cell r="AA301" t="str">
            <v>&lt;/xs:element&gt;</v>
          </cell>
          <cell r="AB301" t="str">
            <v>&lt;xs:element name="C401D04" minOccurs="0"&gt;
&lt;xs:annotation&gt;
&lt;xs:documentation&gt;UNIQUE CYPHS ID (PATIENT)&lt;/xs:documentation&gt;
&lt;/xs:annotation&gt;
&lt;xs:simpleType&gt;
&lt;xs:restriction base="xs:integer"&gt;
&lt;/xs:restriction&gt;
&lt;/xs:simpleType&gt;
&lt;/xs:element&gt;</v>
          </cell>
        </row>
        <row r="302">
          <cell r="A302">
            <v>283</v>
          </cell>
          <cell r="B302" t="str">
            <v>C401D05</v>
          </cell>
          <cell r="C302" t="str">
            <v>BSP UNIQUE ID</v>
          </cell>
          <cell r="D302" t="str">
            <v>max n6</v>
          </cell>
          <cell r="E302" t="str">
            <v>CYP401SpEdNeedId</v>
          </cell>
          <cell r="F302" t="str">
            <v>N</v>
          </cell>
          <cell r="G302" t="str">
            <v>Y</v>
          </cell>
          <cell r="H302" t="str">
            <v>Y</v>
          </cell>
          <cell r="I302" t="str">
            <v>Y</v>
          </cell>
          <cell r="J302">
            <v>0</v>
          </cell>
          <cell r="K302">
            <v>0</v>
          </cell>
          <cell r="L302">
            <v>5</v>
          </cell>
          <cell r="M302">
            <v>1</v>
          </cell>
          <cell r="N302">
            <v>0</v>
          </cell>
          <cell r="O302">
            <v>0</v>
          </cell>
          <cell r="P302">
            <v>0</v>
          </cell>
          <cell r="Q302">
            <v>1</v>
          </cell>
          <cell r="R302" t="str">
            <v>integer</v>
          </cell>
          <cell r="S302" t="str">
            <v>&lt;xs:element name="C401D05" minOccurs="0"&gt;</v>
          </cell>
          <cell r="T302" t="str">
            <v>&lt;xs:annotation&gt;</v>
          </cell>
          <cell r="U302" t="str">
            <v>&lt;xs:documentation&gt;BSP UNIQUE ID&lt;/xs:documentation&gt;</v>
          </cell>
          <cell r="V302" t="str">
            <v>&lt;/xs:annotation&gt;</v>
          </cell>
          <cell r="W302" t="str">
            <v>&lt;xs:simpleType&gt;</v>
          </cell>
          <cell r="X302" t="str">
            <v>&lt;xs:restriction base="xs:integer"&gt;</v>
          </cell>
          <cell r="Y302" t="str">
            <v>&lt;/xs:restriction&gt;</v>
          </cell>
          <cell r="Z302" t="str">
            <v>&lt;/xs:simpleType&gt;</v>
          </cell>
          <cell r="AA302" t="str">
            <v>&lt;/xs:element&gt;</v>
          </cell>
          <cell r="AB302" t="str">
            <v>&lt;xs:element name="C401D05" minOccurs="0"&gt;
&lt;xs:annotation&gt;
&lt;xs:documentation&gt;BSP UNIQUE ID&lt;/xs:documentation&gt;
&lt;/xs:annotation&gt;
&lt;xs:simpleType&gt;
&lt;xs:restriction base="xs:integer"&gt;
&lt;/xs:restriction&gt;
&lt;/xs:simpleType&gt;
&lt;/xs:element&gt;</v>
          </cell>
        </row>
        <row r="303">
          <cell r="A303">
            <v>284</v>
          </cell>
          <cell r="B303" t="str">
            <v>C402901</v>
          </cell>
          <cell r="C303" t="str">
            <v>LOCAL PATIENT IDENTIFIER (EXTENDED)</v>
          </cell>
          <cell r="D303" t="str">
            <v>max an20</v>
          </cell>
          <cell r="E303" t="str">
            <v>CYP402SVF</v>
          </cell>
          <cell r="F303" t="str">
            <v>Y</v>
          </cell>
          <cell r="G303" t="str">
            <v>Y</v>
          </cell>
          <cell r="H303" t="str">
            <v>N</v>
          </cell>
          <cell r="I303" t="str">
            <v>N</v>
          </cell>
          <cell r="J303">
            <v>1</v>
          </cell>
          <cell r="K303">
            <v>0</v>
          </cell>
          <cell r="L303">
            <v>6</v>
          </cell>
          <cell r="M303">
            <v>0</v>
          </cell>
          <cell r="N303">
            <v>0</v>
          </cell>
          <cell r="O303">
            <v>0</v>
          </cell>
          <cell r="P303">
            <v>0</v>
          </cell>
          <cell r="Q303">
            <v>1</v>
          </cell>
          <cell r="R303" t="str">
            <v>string</v>
          </cell>
          <cell r="S303" t="str">
            <v>&lt;xs:element name="C402901" minOccurs="0"&gt;</v>
          </cell>
          <cell r="T303" t="str">
            <v>&lt;xs:annotation&gt;</v>
          </cell>
          <cell r="U303" t="str">
            <v>&lt;xs:documentation&gt;LOCAL PATIENT IDENTIFIER (EXTENDED)&lt;/xs:documentation&gt;</v>
          </cell>
          <cell r="V303" t="str">
            <v>&lt;/xs:annotation&gt;</v>
          </cell>
          <cell r="W303" t="str">
            <v>&lt;xs:simpleType&gt;</v>
          </cell>
          <cell r="X303" t="str">
            <v>&lt;xs:restriction base="xs:string"&gt;</v>
          </cell>
          <cell r="Y303" t="str">
            <v>&lt;/xs:restriction&gt;</v>
          </cell>
          <cell r="Z303" t="str">
            <v>&lt;/xs:simpleType&gt;</v>
          </cell>
          <cell r="AA303" t="str">
            <v>&lt;/xs:element&gt;</v>
          </cell>
          <cell r="AB303" t="str">
            <v>&lt;xs:element name="C402901" minOccurs="0"&gt;
&lt;xs:annotation&gt;
&lt;xs:documentation&gt;LOCAL PATIENT IDENTIFIER (EXTENDED)&lt;/xs:documentation&gt;
&lt;/xs:annotation&gt;
&lt;xs:simpleType&gt;
&lt;xs:restriction base="xs:string"&gt;
&lt;/xs:restriction&gt;
&lt;/xs:simpleType&gt;
&lt;/xs:element&gt;</v>
          </cell>
        </row>
        <row r="304">
          <cell r="A304">
            <v>285</v>
          </cell>
          <cell r="B304" t="str">
            <v>C402010</v>
          </cell>
          <cell r="C304" t="str">
            <v>SAFEGUARDING VULNERABILITY FACTORS TYPE</v>
          </cell>
          <cell r="D304" t="str">
            <v>an2</v>
          </cell>
          <cell r="E304" t="str">
            <v>CYP402SVF</v>
          </cell>
          <cell r="F304" t="str">
            <v>Y</v>
          </cell>
          <cell r="G304" t="str">
            <v>Y</v>
          </cell>
          <cell r="H304" t="str">
            <v>Y</v>
          </cell>
          <cell r="I304" t="str">
            <v>Y</v>
          </cell>
          <cell r="J304">
            <v>1</v>
          </cell>
          <cell r="K304">
            <v>0</v>
          </cell>
          <cell r="L304">
            <v>2</v>
          </cell>
          <cell r="M304">
            <v>0</v>
          </cell>
          <cell r="N304">
            <v>0</v>
          </cell>
          <cell r="O304">
            <v>0</v>
          </cell>
          <cell r="P304">
            <v>0</v>
          </cell>
          <cell r="Q304">
            <v>1</v>
          </cell>
          <cell r="R304" t="str">
            <v>string</v>
          </cell>
          <cell r="S304" t="str">
            <v>&lt;xs:element name="C402010" minOccurs="0"&gt;</v>
          </cell>
          <cell r="T304" t="str">
            <v>&lt;xs:annotation&gt;</v>
          </cell>
          <cell r="U304" t="str">
            <v>&lt;xs:documentation&gt;SAFEGUARDING VULNERABILITY FACTORS TYPE&lt;/xs:documentation&gt;</v>
          </cell>
          <cell r="V304" t="str">
            <v>&lt;/xs:annotation&gt;</v>
          </cell>
          <cell r="W304" t="str">
            <v>&lt;xs:simpleType&gt;</v>
          </cell>
          <cell r="X304" t="str">
            <v>&lt;xs:restriction base="xs:string"&gt;</v>
          </cell>
          <cell r="Y304" t="str">
            <v>&lt;/xs:restriction&gt;</v>
          </cell>
          <cell r="Z304" t="str">
            <v>&lt;/xs:simpleType&gt;</v>
          </cell>
          <cell r="AA304" t="str">
            <v>&lt;/xs:element&gt;</v>
          </cell>
          <cell r="AB304" t="str">
            <v>&lt;xs:element name="C402010" minOccurs="0"&gt;
&lt;xs:annotation&gt;
&lt;xs:documentation&gt;SAFEGUARDING VULNERABILITY FACTORS TYPE&lt;/xs:documentation&gt;
&lt;/xs:annotation&gt;
&lt;xs:simpleType&gt;
&lt;xs:restriction base="xs:string"&gt;
&lt;/xs:restriction&gt;
&lt;/xs:simpleType&gt;
&lt;/xs:element&gt;</v>
          </cell>
        </row>
        <row r="305">
          <cell r="A305">
            <v>286</v>
          </cell>
          <cell r="B305" t="str">
            <v>C402D01</v>
          </cell>
          <cell r="C305" t="str">
            <v>RECORD NUMBER</v>
          </cell>
          <cell r="D305" t="str">
            <v>max n6</v>
          </cell>
          <cell r="E305" t="str">
            <v>CYP402SVF</v>
          </cell>
          <cell r="F305" t="str">
            <v>N</v>
          </cell>
          <cell r="G305" t="str">
            <v>Y</v>
          </cell>
          <cell r="H305" t="str">
            <v>Y</v>
          </cell>
          <cell r="I305" t="str">
            <v>Y</v>
          </cell>
          <cell r="J305">
            <v>0</v>
          </cell>
          <cell r="K305">
            <v>0</v>
          </cell>
          <cell r="L305">
            <v>5</v>
          </cell>
          <cell r="M305">
            <v>1</v>
          </cell>
          <cell r="N305">
            <v>0</v>
          </cell>
          <cell r="O305">
            <v>0</v>
          </cell>
          <cell r="P305">
            <v>0</v>
          </cell>
          <cell r="Q305">
            <v>1</v>
          </cell>
          <cell r="R305" t="str">
            <v>integer</v>
          </cell>
          <cell r="S305" t="str">
            <v>&lt;xs:element name="C402D01" minOccurs="0"&gt;</v>
          </cell>
          <cell r="T305" t="str">
            <v>&lt;xs:annotation&gt;</v>
          </cell>
          <cell r="U305" t="str">
            <v>&lt;xs:documentation&gt;RECORD NUMBER&lt;/xs:documentation&gt;</v>
          </cell>
          <cell r="V305" t="str">
            <v>&lt;/xs:annotation&gt;</v>
          </cell>
          <cell r="W305" t="str">
            <v>&lt;xs:simpleType&gt;</v>
          </cell>
          <cell r="X305" t="str">
            <v>&lt;xs:restriction base="xs:integer"&gt;</v>
          </cell>
          <cell r="Y305" t="str">
            <v>&lt;/xs:restriction&gt;</v>
          </cell>
          <cell r="Z305" t="str">
            <v>&lt;/xs:simpleType&gt;</v>
          </cell>
          <cell r="AA305" t="str">
            <v>&lt;/xs:element&gt;</v>
          </cell>
          <cell r="AB305" t="str">
            <v>&lt;xs:element name="C402D01" minOccurs="0"&gt;
&lt;xs:annotation&gt;
&lt;xs:documentation&gt;RECORD NUMBER&lt;/xs:documentation&gt;
&lt;/xs:annotation&gt;
&lt;xs:simpleType&gt;
&lt;xs:restriction base="xs:integer"&gt;
&lt;/xs:restriction&gt;
&lt;/xs:simpleType&gt;
&lt;/xs:element&gt;</v>
          </cell>
        </row>
        <row r="306">
          <cell r="A306">
            <v>287</v>
          </cell>
          <cell r="B306" t="str">
            <v>C402D02</v>
          </cell>
          <cell r="C306" t="str">
            <v>CYP402 UNIQUE ID</v>
          </cell>
          <cell r="D306" t="str">
            <v>min n6 max n20</v>
          </cell>
          <cell r="E306" t="str">
            <v>CYP402SVF</v>
          </cell>
          <cell r="F306" t="str">
            <v>N</v>
          </cell>
          <cell r="G306" t="str">
            <v>Y</v>
          </cell>
          <cell r="H306" t="str">
            <v>Y</v>
          </cell>
          <cell r="I306" t="str">
            <v>Y</v>
          </cell>
          <cell r="J306">
            <v>0</v>
          </cell>
          <cell r="K306">
            <v>0</v>
          </cell>
          <cell r="L306">
            <v>5</v>
          </cell>
          <cell r="M306">
            <v>1</v>
          </cell>
          <cell r="N306">
            <v>0</v>
          </cell>
          <cell r="O306">
            <v>0</v>
          </cell>
          <cell r="P306">
            <v>0</v>
          </cell>
          <cell r="Q306">
            <v>1</v>
          </cell>
          <cell r="R306" t="str">
            <v>integer</v>
          </cell>
          <cell r="S306" t="str">
            <v>&lt;xs:element name="C402D02" minOccurs="0"&gt;</v>
          </cell>
          <cell r="T306" t="str">
            <v>&lt;xs:annotation&gt;</v>
          </cell>
          <cell r="U306" t="str">
            <v>&lt;xs:documentation&gt;CYP402 UNIQUE ID&lt;/xs:documentation&gt;</v>
          </cell>
          <cell r="V306" t="str">
            <v>&lt;/xs:annotation&gt;</v>
          </cell>
          <cell r="W306" t="str">
            <v>&lt;xs:simpleType&gt;</v>
          </cell>
          <cell r="X306" t="str">
            <v>&lt;xs:restriction base="xs:integer"&gt;</v>
          </cell>
          <cell r="Y306" t="str">
            <v>&lt;/xs:restriction&gt;</v>
          </cell>
          <cell r="Z306" t="str">
            <v>&lt;/xs:simpleType&gt;</v>
          </cell>
          <cell r="AA306" t="str">
            <v>&lt;/xs:element&gt;</v>
          </cell>
          <cell r="AB306" t="str">
            <v>&lt;xs:element name="C402D02" minOccurs="0"&gt;
&lt;xs:annotation&gt;
&lt;xs:documentation&gt;CYP402 UNIQUE ID&lt;/xs:documentation&gt;
&lt;/xs:annotation&gt;
&lt;xs:simpleType&gt;
&lt;xs:restriction base="xs:integer"&gt;
&lt;/xs:restriction&gt;
&lt;/xs:simpleType&gt;
&lt;/xs:element&gt;</v>
          </cell>
        </row>
        <row r="307">
          <cell r="A307">
            <v>288</v>
          </cell>
          <cell r="B307" t="str">
            <v>C402D03</v>
          </cell>
          <cell r="C307" t="str">
            <v>ORGANISATION CODE (PROVIDER)</v>
          </cell>
          <cell r="D307" t="str">
            <v>max an6</v>
          </cell>
          <cell r="E307" t="str">
            <v>CYP402SVF</v>
          </cell>
          <cell r="F307" t="str">
            <v>N</v>
          </cell>
          <cell r="G307" t="str">
            <v>Y</v>
          </cell>
          <cell r="H307" t="str">
            <v>Y</v>
          </cell>
          <cell r="I307" t="str">
            <v>Y</v>
          </cell>
          <cell r="J307">
            <v>1</v>
          </cell>
          <cell r="K307">
            <v>0</v>
          </cell>
          <cell r="L307">
            <v>6</v>
          </cell>
          <cell r="M307">
            <v>0</v>
          </cell>
          <cell r="N307">
            <v>0</v>
          </cell>
          <cell r="O307">
            <v>0</v>
          </cell>
          <cell r="P307">
            <v>0</v>
          </cell>
          <cell r="Q307">
            <v>1</v>
          </cell>
          <cell r="R307" t="str">
            <v>string</v>
          </cell>
          <cell r="S307" t="str">
            <v>&lt;xs:element name="C402D03" minOccurs="0"&gt;</v>
          </cell>
          <cell r="T307" t="str">
            <v>&lt;xs:annotation&gt;</v>
          </cell>
          <cell r="U307" t="str">
            <v>&lt;xs:documentation&gt;ORGANISATION CODE (PROVIDER)&lt;/xs:documentation&gt;</v>
          </cell>
          <cell r="V307" t="str">
            <v>&lt;/xs:annotation&gt;</v>
          </cell>
          <cell r="W307" t="str">
            <v>&lt;xs:simpleType&gt;</v>
          </cell>
          <cell r="X307" t="str">
            <v>&lt;xs:restriction base="xs:string"&gt;</v>
          </cell>
          <cell r="Y307" t="str">
            <v>&lt;/xs:restriction&gt;</v>
          </cell>
          <cell r="Z307" t="str">
            <v>&lt;/xs:simpleType&gt;</v>
          </cell>
          <cell r="AA307" t="str">
            <v>&lt;/xs:element&gt;</v>
          </cell>
          <cell r="AB307" t="str">
            <v>&lt;xs:element name="C402D03" minOccurs="0"&gt;
&lt;xs:annotation&gt;
&lt;xs:documentation&gt;ORGANISATION CODE (PROVIDER)&lt;/xs:documentation&gt;
&lt;/xs:annotation&gt;
&lt;xs:simpleType&gt;
&lt;xs:restriction base="xs:string"&gt;
&lt;/xs:restriction&gt;
&lt;/xs:simpleType&gt;
&lt;/xs:element&gt;</v>
          </cell>
        </row>
        <row r="308">
          <cell r="A308">
            <v>289</v>
          </cell>
          <cell r="B308" t="str">
            <v>C402D04</v>
          </cell>
          <cell r="C308" t="str">
            <v>UNIQUE CYPHS ID (PATIENT)</v>
          </cell>
          <cell r="D308" t="str">
            <v>max n10</v>
          </cell>
          <cell r="E308" t="str">
            <v>CYP402SVF</v>
          </cell>
          <cell r="F308" t="str">
            <v>N</v>
          </cell>
          <cell r="G308" t="str">
            <v>N</v>
          </cell>
          <cell r="H308" t="str">
            <v>Y</v>
          </cell>
          <cell r="I308" t="str">
            <v>Y</v>
          </cell>
          <cell r="J308">
            <v>0</v>
          </cell>
          <cell r="K308">
            <v>0</v>
          </cell>
          <cell r="L308">
            <v>5</v>
          </cell>
          <cell r="M308">
            <v>1</v>
          </cell>
          <cell r="N308">
            <v>0</v>
          </cell>
          <cell r="O308">
            <v>0</v>
          </cell>
          <cell r="P308">
            <v>0</v>
          </cell>
          <cell r="Q308">
            <v>1</v>
          </cell>
          <cell r="R308" t="str">
            <v>integer</v>
          </cell>
          <cell r="S308" t="str">
            <v>&lt;xs:element name="C402D04" minOccurs="0"&gt;</v>
          </cell>
          <cell r="T308" t="str">
            <v>&lt;xs:annotation&gt;</v>
          </cell>
          <cell r="U308" t="str">
            <v>&lt;xs:documentation&gt;UNIQUE CYPHS ID (PATIENT)&lt;/xs:documentation&gt;</v>
          </cell>
          <cell r="V308" t="str">
            <v>&lt;/xs:annotation&gt;</v>
          </cell>
          <cell r="W308" t="str">
            <v>&lt;xs:simpleType&gt;</v>
          </cell>
          <cell r="X308" t="str">
            <v>&lt;xs:restriction base="xs:integer"&gt;</v>
          </cell>
          <cell r="Y308" t="str">
            <v>&lt;/xs:restriction&gt;</v>
          </cell>
          <cell r="Z308" t="str">
            <v>&lt;/xs:simpleType&gt;</v>
          </cell>
          <cell r="AA308" t="str">
            <v>&lt;/xs:element&gt;</v>
          </cell>
          <cell r="AB308" t="str">
            <v>&lt;xs:element name="C402D04" minOccurs="0"&gt;
&lt;xs:annotation&gt;
&lt;xs:documentation&gt;UNIQUE CYPHS ID (PATIENT)&lt;/xs:documentation&gt;
&lt;/xs:annotation&gt;
&lt;xs:simpleType&gt;
&lt;xs:restriction base="xs:integer"&gt;
&lt;/xs:restriction&gt;
&lt;/xs:simpleType&gt;
&lt;/xs:element&gt;</v>
          </cell>
        </row>
        <row r="309">
          <cell r="A309">
            <v>290</v>
          </cell>
          <cell r="B309" t="str">
            <v>C402D05</v>
          </cell>
          <cell r="C309" t="str">
            <v>BSP UNIQUE ID</v>
          </cell>
          <cell r="D309" t="str">
            <v>max n6</v>
          </cell>
          <cell r="E309" t="str">
            <v>CYP402SVF</v>
          </cell>
          <cell r="F309" t="str">
            <v>N</v>
          </cell>
          <cell r="G309" t="str">
            <v>Y</v>
          </cell>
          <cell r="H309" t="str">
            <v>Y</v>
          </cell>
          <cell r="I309" t="str">
            <v>Y</v>
          </cell>
          <cell r="J309">
            <v>0</v>
          </cell>
          <cell r="K309">
            <v>0</v>
          </cell>
          <cell r="L309">
            <v>5</v>
          </cell>
          <cell r="M309">
            <v>1</v>
          </cell>
          <cell r="N309">
            <v>0</v>
          </cell>
          <cell r="O309">
            <v>0</v>
          </cell>
          <cell r="P309">
            <v>0</v>
          </cell>
          <cell r="Q309">
            <v>1</v>
          </cell>
          <cell r="R309" t="str">
            <v>integer</v>
          </cell>
          <cell r="S309" t="str">
            <v>&lt;xs:element name="C402D05" minOccurs="0"&gt;</v>
          </cell>
          <cell r="T309" t="str">
            <v>&lt;xs:annotation&gt;</v>
          </cell>
          <cell r="U309" t="str">
            <v>&lt;xs:documentation&gt;BSP UNIQUE ID&lt;/xs:documentation&gt;</v>
          </cell>
          <cell r="V309" t="str">
            <v>&lt;/xs:annotation&gt;</v>
          </cell>
          <cell r="W309" t="str">
            <v>&lt;xs:simpleType&gt;</v>
          </cell>
          <cell r="X309" t="str">
            <v>&lt;xs:restriction base="xs:integer"&gt;</v>
          </cell>
          <cell r="Y309" t="str">
            <v>&lt;/xs:restriction&gt;</v>
          </cell>
          <cell r="Z309" t="str">
            <v>&lt;/xs:simpleType&gt;</v>
          </cell>
          <cell r="AA309" t="str">
            <v>&lt;/xs:element&gt;</v>
          </cell>
          <cell r="AB309" t="str">
            <v>&lt;xs:element name="C402D05" minOccurs="0"&gt;
&lt;xs:annotation&gt;
&lt;xs:documentation&gt;BSP UNIQUE ID&lt;/xs:documentation&gt;
&lt;/xs:annotation&gt;
&lt;xs:simpleType&gt;
&lt;xs:restriction base="xs:integer"&gt;
&lt;/xs:restriction&gt;
&lt;/xs:simpleType&gt;
&lt;/xs:element&gt;</v>
          </cell>
        </row>
        <row r="310">
          <cell r="A310">
            <v>291</v>
          </cell>
          <cell r="B310" t="str">
            <v>C403901</v>
          </cell>
          <cell r="C310" t="str">
            <v>LOCAL PATIENT IDENTIFIER (EXTENDED)</v>
          </cell>
          <cell r="D310" t="str">
            <v>max an20</v>
          </cell>
          <cell r="E310" t="str">
            <v>CYP403CPP</v>
          </cell>
          <cell r="F310" t="str">
            <v>Y</v>
          </cell>
          <cell r="G310" t="str">
            <v>Y</v>
          </cell>
          <cell r="H310" t="str">
            <v>N</v>
          </cell>
          <cell r="I310" t="str">
            <v>N</v>
          </cell>
          <cell r="J310">
            <v>1</v>
          </cell>
          <cell r="K310">
            <v>0</v>
          </cell>
          <cell r="L310">
            <v>6</v>
          </cell>
          <cell r="M310">
            <v>0</v>
          </cell>
          <cell r="N310">
            <v>0</v>
          </cell>
          <cell r="O310">
            <v>0</v>
          </cell>
          <cell r="P310">
            <v>0</v>
          </cell>
          <cell r="Q310">
            <v>1</v>
          </cell>
          <cell r="R310" t="str">
            <v>string</v>
          </cell>
          <cell r="S310" t="str">
            <v>&lt;xs:element name="C403901" minOccurs="0"&gt;</v>
          </cell>
          <cell r="T310" t="str">
            <v>&lt;xs:annotation&gt;</v>
          </cell>
          <cell r="U310" t="str">
            <v>&lt;xs:documentation&gt;LOCAL PATIENT IDENTIFIER (EXTENDED)&lt;/xs:documentation&gt;</v>
          </cell>
          <cell r="V310" t="str">
            <v>&lt;/xs:annotation&gt;</v>
          </cell>
          <cell r="W310" t="str">
            <v>&lt;xs:simpleType&gt;</v>
          </cell>
          <cell r="X310" t="str">
            <v>&lt;xs:restriction base="xs:string"&gt;</v>
          </cell>
          <cell r="Y310" t="str">
            <v>&lt;/xs:restriction&gt;</v>
          </cell>
          <cell r="Z310" t="str">
            <v>&lt;/xs:simpleType&gt;</v>
          </cell>
          <cell r="AA310" t="str">
            <v>&lt;/xs:element&gt;</v>
          </cell>
          <cell r="AB310" t="str">
            <v>&lt;xs:element name="C403901" minOccurs="0"&gt;
&lt;xs:annotation&gt;
&lt;xs:documentation&gt;LOCAL PATIENT IDENTIFIER (EXTENDED)&lt;/xs:documentation&gt;
&lt;/xs:annotation&gt;
&lt;xs:simpleType&gt;
&lt;xs:restriction base="xs:string"&gt;
&lt;/xs:restriction&gt;
&lt;/xs:simpleType&gt;
&lt;/xs:element&gt;</v>
          </cell>
        </row>
        <row r="311">
          <cell r="A311">
            <v>292</v>
          </cell>
          <cell r="B311" t="str">
            <v>C403010</v>
          </cell>
          <cell r="C311" t="str">
            <v>CHILD PROTECTION PLAN REASON CODE</v>
          </cell>
          <cell r="D311" t="str">
            <v>an2</v>
          </cell>
          <cell r="E311" t="str">
            <v>CYP403CPP</v>
          </cell>
          <cell r="F311" t="str">
            <v>Y</v>
          </cell>
          <cell r="G311" t="str">
            <v>Y</v>
          </cell>
          <cell r="H311" t="str">
            <v>Y</v>
          </cell>
          <cell r="I311" t="str">
            <v>Y</v>
          </cell>
          <cell r="J311">
            <v>1</v>
          </cell>
          <cell r="K311">
            <v>0</v>
          </cell>
          <cell r="L311">
            <v>2</v>
          </cell>
          <cell r="M311">
            <v>0</v>
          </cell>
          <cell r="N311">
            <v>0</v>
          </cell>
          <cell r="O311">
            <v>0</v>
          </cell>
          <cell r="P311">
            <v>0</v>
          </cell>
          <cell r="Q311">
            <v>1</v>
          </cell>
          <cell r="R311" t="str">
            <v>string</v>
          </cell>
          <cell r="S311" t="str">
            <v>&lt;xs:element name="C403010" minOccurs="0"&gt;</v>
          </cell>
          <cell r="T311" t="str">
            <v>&lt;xs:annotation&gt;</v>
          </cell>
          <cell r="U311" t="str">
            <v>&lt;xs:documentation&gt;CHILD PROTECTION PLAN REASON CODE&lt;/xs:documentation&gt;</v>
          </cell>
          <cell r="V311" t="str">
            <v>&lt;/xs:annotation&gt;</v>
          </cell>
          <cell r="W311" t="str">
            <v>&lt;xs:simpleType&gt;</v>
          </cell>
          <cell r="X311" t="str">
            <v>&lt;xs:restriction base="xs:string"&gt;</v>
          </cell>
          <cell r="Y311" t="str">
            <v>&lt;/xs:restriction&gt;</v>
          </cell>
          <cell r="Z311" t="str">
            <v>&lt;/xs:simpleType&gt;</v>
          </cell>
          <cell r="AA311" t="str">
            <v>&lt;/xs:element&gt;</v>
          </cell>
          <cell r="AB311" t="str">
            <v>&lt;xs:element name="C403010" minOccurs="0"&gt;
&lt;xs:annotation&gt;
&lt;xs:documentation&gt;CHILD PROTECTION PLAN REASON CODE&lt;/xs:documentation&gt;
&lt;/xs:annotation&gt;
&lt;xs:simpleType&gt;
&lt;xs:restriction base="xs:string"&gt;
&lt;/xs:restriction&gt;
&lt;/xs:simpleType&gt;
&lt;/xs:element&gt;</v>
          </cell>
        </row>
        <row r="312">
          <cell r="A312">
            <v>293</v>
          </cell>
          <cell r="B312" t="str">
            <v>C403020</v>
          </cell>
          <cell r="C312" t="str">
            <v>CHILD PROTECTION PLAN START DATE</v>
          </cell>
          <cell r="D312" t="str">
            <v>an10
ccyy-mm-dd</v>
          </cell>
          <cell r="E312" t="str">
            <v>CYP403CPP</v>
          </cell>
          <cell r="F312" t="str">
            <v>Y</v>
          </cell>
          <cell r="G312" t="str">
            <v>Y</v>
          </cell>
          <cell r="H312" t="str">
            <v>Y</v>
          </cell>
          <cell r="I312" t="str">
            <v>Y</v>
          </cell>
          <cell r="J312">
            <v>0</v>
          </cell>
          <cell r="K312">
            <v>0</v>
          </cell>
          <cell r="L312">
            <v>2</v>
          </cell>
          <cell r="M312">
            <v>0</v>
          </cell>
          <cell r="N312">
            <v>1</v>
          </cell>
          <cell r="O312">
            <v>0</v>
          </cell>
          <cell r="P312">
            <v>0</v>
          </cell>
          <cell r="Q312">
            <v>1</v>
          </cell>
          <cell r="R312" t="str">
            <v>date</v>
          </cell>
          <cell r="S312" t="str">
            <v>&lt;xs:element name="C403020" minOccurs="0"&gt;</v>
          </cell>
          <cell r="T312" t="str">
            <v>&lt;xs:annotation&gt;</v>
          </cell>
          <cell r="U312" t="str">
            <v>&lt;xs:documentation&gt;CHILD PROTECTION PLAN START DATE&lt;/xs:documentation&gt;</v>
          </cell>
          <cell r="V312" t="str">
            <v>&lt;/xs:annotation&gt;</v>
          </cell>
          <cell r="W312" t="str">
            <v>&lt;xs:simpleType&gt;</v>
          </cell>
          <cell r="X312" t="str">
            <v>&lt;xs:restriction base="xs:date"&gt;</v>
          </cell>
          <cell r="Y312" t="str">
            <v>&lt;/xs:restriction&gt;</v>
          </cell>
          <cell r="Z312" t="str">
            <v>&lt;/xs:simpleType&gt;</v>
          </cell>
          <cell r="AA312" t="str">
            <v>&lt;/xs:element&gt;</v>
          </cell>
          <cell r="AB312" t="str">
            <v>&lt;xs:element name="C403020" minOccurs="0"&gt;
&lt;xs:annotation&gt;
&lt;xs:documentation&gt;CHILD PROTECTION PLAN START DATE&lt;/xs:documentation&gt;
&lt;/xs:annotation&gt;
&lt;xs:simpleType&gt;
&lt;xs:restriction base="xs:date"&gt;
&lt;/xs:restriction&gt;
&lt;/xs:simpleType&gt;
&lt;/xs:element&gt;</v>
          </cell>
        </row>
        <row r="313">
          <cell r="A313">
            <v>294</v>
          </cell>
          <cell r="B313" t="str">
            <v>C403030</v>
          </cell>
          <cell r="C313" t="str">
            <v>CHILD PROTECTION PLAN END DATE</v>
          </cell>
          <cell r="D313" t="str">
            <v>an10
ccyy-mm-dd</v>
          </cell>
          <cell r="E313" t="str">
            <v>CYP403CPP</v>
          </cell>
          <cell r="F313" t="str">
            <v>Y</v>
          </cell>
          <cell r="G313" t="str">
            <v>Y</v>
          </cell>
          <cell r="H313" t="str">
            <v>Y</v>
          </cell>
          <cell r="I313" t="str">
            <v>Y</v>
          </cell>
          <cell r="J313">
            <v>0</v>
          </cell>
          <cell r="K313">
            <v>0</v>
          </cell>
          <cell r="L313">
            <v>2</v>
          </cell>
          <cell r="M313">
            <v>0</v>
          </cell>
          <cell r="N313">
            <v>1</v>
          </cell>
          <cell r="O313">
            <v>0</v>
          </cell>
          <cell r="P313">
            <v>0</v>
          </cell>
          <cell r="Q313">
            <v>1</v>
          </cell>
          <cell r="R313" t="str">
            <v>date</v>
          </cell>
          <cell r="S313" t="str">
            <v>&lt;xs:element name="C403030" minOccurs="0"&gt;</v>
          </cell>
          <cell r="T313" t="str">
            <v>&lt;xs:annotation&gt;</v>
          </cell>
          <cell r="U313" t="str">
            <v>&lt;xs:documentation&gt;CHILD PROTECTION PLAN END DATE&lt;/xs:documentation&gt;</v>
          </cell>
          <cell r="V313" t="str">
            <v>&lt;/xs:annotation&gt;</v>
          </cell>
          <cell r="W313" t="str">
            <v>&lt;xs:simpleType&gt;</v>
          </cell>
          <cell r="X313" t="str">
            <v>&lt;xs:restriction base="xs:date"&gt;</v>
          </cell>
          <cell r="Y313" t="str">
            <v>&lt;/xs:restriction&gt;</v>
          </cell>
          <cell r="Z313" t="str">
            <v>&lt;/xs:simpleType&gt;</v>
          </cell>
          <cell r="AA313" t="str">
            <v>&lt;/xs:element&gt;</v>
          </cell>
          <cell r="AB313" t="str">
            <v>&lt;xs:element name="C403030" minOccurs="0"&gt;
&lt;xs:annotation&gt;
&lt;xs:documentation&gt;CHILD PROTECTION PLAN END DATE&lt;/xs:documentation&gt;
&lt;/xs:annotation&gt;
&lt;xs:simpleType&gt;
&lt;xs:restriction base="xs:date"&gt;
&lt;/xs:restriction&gt;
&lt;/xs:simpleType&gt;
&lt;/xs:element&gt;</v>
          </cell>
        </row>
        <row r="314">
          <cell r="A314">
            <v>295</v>
          </cell>
          <cell r="B314" t="str">
            <v>C403D01</v>
          </cell>
          <cell r="C314" t="str">
            <v>RECORD NUMBER</v>
          </cell>
          <cell r="D314" t="str">
            <v>max n6</v>
          </cell>
          <cell r="E314" t="str">
            <v>CYP403CPP</v>
          </cell>
          <cell r="F314" t="str">
            <v>N</v>
          </cell>
          <cell r="G314" t="str">
            <v>Y</v>
          </cell>
          <cell r="H314" t="str">
            <v>Y</v>
          </cell>
          <cell r="I314" t="str">
            <v>Y</v>
          </cell>
          <cell r="J314">
            <v>0</v>
          </cell>
          <cell r="K314">
            <v>0</v>
          </cell>
          <cell r="L314">
            <v>5</v>
          </cell>
          <cell r="M314">
            <v>1</v>
          </cell>
          <cell r="N314">
            <v>0</v>
          </cell>
          <cell r="O314">
            <v>0</v>
          </cell>
          <cell r="P314">
            <v>0</v>
          </cell>
          <cell r="Q314">
            <v>1</v>
          </cell>
          <cell r="R314" t="str">
            <v>integer</v>
          </cell>
          <cell r="S314" t="str">
            <v>&lt;xs:element name="C403D01" minOccurs="0"&gt;</v>
          </cell>
          <cell r="T314" t="str">
            <v>&lt;xs:annotation&gt;</v>
          </cell>
          <cell r="U314" t="str">
            <v>&lt;xs:documentation&gt;RECORD NUMBER&lt;/xs:documentation&gt;</v>
          </cell>
          <cell r="V314" t="str">
            <v>&lt;/xs:annotation&gt;</v>
          </cell>
          <cell r="W314" t="str">
            <v>&lt;xs:simpleType&gt;</v>
          </cell>
          <cell r="X314" t="str">
            <v>&lt;xs:restriction base="xs:integer"&gt;</v>
          </cell>
          <cell r="Y314" t="str">
            <v>&lt;/xs:restriction&gt;</v>
          </cell>
          <cell r="Z314" t="str">
            <v>&lt;/xs:simpleType&gt;</v>
          </cell>
          <cell r="AA314" t="str">
            <v>&lt;/xs:element&gt;</v>
          </cell>
          <cell r="AB314" t="str">
            <v>&lt;xs:element name="C403D01" minOccurs="0"&gt;
&lt;xs:annotation&gt;
&lt;xs:documentation&gt;RECORD NUMBER&lt;/xs:documentation&gt;
&lt;/xs:annotation&gt;
&lt;xs:simpleType&gt;
&lt;xs:restriction base="xs:integer"&gt;
&lt;/xs:restriction&gt;
&lt;/xs:simpleType&gt;
&lt;/xs:element&gt;</v>
          </cell>
        </row>
        <row r="315">
          <cell r="A315">
            <v>296</v>
          </cell>
          <cell r="B315" t="str">
            <v>C403D02</v>
          </cell>
          <cell r="C315" t="str">
            <v>CYP403 UNIQUE ID</v>
          </cell>
          <cell r="D315" t="str">
            <v>min n6 max n20</v>
          </cell>
          <cell r="E315" t="str">
            <v>CYP403CPP</v>
          </cell>
          <cell r="F315" t="str">
            <v>N</v>
          </cell>
          <cell r="G315" t="str">
            <v>Y</v>
          </cell>
          <cell r="H315" t="str">
            <v>Y</v>
          </cell>
          <cell r="I315" t="str">
            <v>Y</v>
          </cell>
          <cell r="J315">
            <v>0</v>
          </cell>
          <cell r="K315">
            <v>0</v>
          </cell>
          <cell r="L315">
            <v>5</v>
          </cell>
          <cell r="M315">
            <v>1</v>
          </cell>
          <cell r="N315">
            <v>0</v>
          </cell>
          <cell r="O315">
            <v>0</v>
          </cell>
          <cell r="P315">
            <v>0</v>
          </cell>
          <cell r="Q315">
            <v>1</v>
          </cell>
          <cell r="R315" t="str">
            <v>integer</v>
          </cell>
          <cell r="S315" t="str">
            <v>&lt;xs:element name="C403D02" minOccurs="0"&gt;</v>
          </cell>
          <cell r="T315" t="str">
            <v>&lt;xs:annotation&gt;</v>
          </cell>
          <cell r="U315" t="str">
            <v>&lt;xs:documentation&gt;CYP403 UNIQUE ID&lt;/xs:documentation&gt;</v>
          </cell>
          <cell r="V315" t="str">
            <v>&lt;/xs:annotation&gt;</v>
          </cell>
          <cell r="W315" t="str">
            <v>&lt;xs:simpleType&gt;</v>
          </cell>
          <cell r="X315" t="str">
            <v>&lt;xs:restriction base="xs:integer"&gt;</v>
          </cell>
          <cell r="Y315" t="str">
            <v>&lt;/xs:restriction&gt;</v>
          </cell>
          <cell r="Z315" t="str">
            <v>&lt;/xs:simpleType&gt;</v>
          </cell>
          <cell r="AA315" t="str">
            <v>&lt;/xs:element&gt;</v>
          </cell>
          <cell r="AB315" t="str">
            <v>&lt;xs:element name="C403D02" minOccurs="0"&gt;
&lt;xs:annotation&gt;
&lt;xs:documentation&gt;CYP403 UNIQUE ID&lt;/xs:documentation&gt;
&lt;/xs:annotation&gt;
&lt;xs:simpleType&gt;
&lt;xs:restriction base="xs:integer"&gt;
&lt;/xs:restriction&gt;
&lt;/xs:simpleType&gt;
&lt;/xs:element&gt;</v>
          </cell>
        </row>
        <row r="316">
          <cell r="A316">
            <v>297</v>
          </cell>
          <cell r="B316" t="str">
            <v>C403D03</v>
          </cell>
          <cell r="C316" t="str">
            <v>ORGANISATION CODE (PROVIDER)</v>
          </cell>
          <cell r="D316" t="str">
            <v>max an6</v>
          </cell>
          <cell r="E316" t="str">
            <v>CYP403CPP</v>
          </cell>
          <cell r="F316" t="str">
            <v>N</v>
          </cell>
          <cell r="G316" t="str">
            <v>Y</v>
          </cell>
          <cell r="H316" t="str">
            <v>Y</v>
          </cell>
          <cell r="I316" t="str">
            <v>Y</v>
          </cell>
          <cell r="J316">
            <v>1</v>
          </cell>
          <cell r="K316">
            <v>0</v>
          </cell>
          <cell r="L316">
            <v>6</v>
          </cell>
          <cell r="M316">
            <v>0</v>
          </cell>
          <cell r="N316">
            <v>0</v>
          </cell>
          <cell r="O316">
            <v>0</v>
          </cell>
          <cell r="P316">
            <v>0</v>
          </cell>
          <cell r="Q316">
            <v>1</v>
          </cell>
          <cell r="R316" t="str">
            <v>string</v>
          </cell>
          <cell r="S316" t="str">
            <v>&lt;xs:element name="C403D03" minOccurs="0"&gt;</v>
          </cell>
          <cell r="T316" t="str">
            <v>&lt;xs:annotation&gt;</v>
          </cell>
          <cell r="U316" t="str">
            <v>&lt;xs:documentation&gt;ORGANISATION CODE (PROVIDER)&lt;/xs:documentation&gt;</v>
          </cell>
          <cell r="V316" t="str">
            <v>&lt;/xs:annotation&gt;</v>
          </cell>
          <cell r="W316" t="str">
            <v>&lt;xs:simpleType&gt;</v>
          </cell>
          <cell r="X316" t="str">
            <v>&lt;xs:restriction base="xs:string"&gt;</v>
          </cell>
          <cell r="Y316" t="str">
            <v>&lt;/xs:restriction&gt;</v>
          </cell>
          <cell r="Z316" t="str">
            <v>&lt;/xs:simpleType&gt;</v>
          </cell>
          <cell r="AA316" t="str">
            <v>&lt;/xs:element&gt;</v>
          </cell>
          <cell r="AB316" t="str">
            <v>&lt;xs:element name="C403D03" minOccurs="0"&gt;
&lt;xs:annotation&gt;
&lt;xs:documentation&gt;ORGANISATION CODE (PROVIDER)&lt;/xs:documentation&gt;
&lt;/xs:annotation&gt;
&lt;xs:simpleType&gt;
&lt;xs:restriction base="xs:string"&gt;
&lt;/xs:restriction&gt;
&lt;/xs:simpleType&gt;
&lt;/xs:element&gt;</v>
          </cell>
        </row>
        <row r="317">
          <cell r="A317">
            <v>298</v>
          </cell>
          <cell r="B317" t="str">
            <v>C403D04</v>
          </cell>
          <cell r="C317" t="str">
            <v>UNIQUE CYPHS ID (PATIENT)</v>
          </cell>
          <cell r="D317" t="str">
            <v>max n10</v>
          </cell>
          <cell r="E317" t="str">
            <v>CYP403CPP</v>
          </cell>
          <cell r="F317" t="str">
            <v>N</v>
          </cell>
          <cell r="G317" t="str">
            <v>N</v>
          </cell>
          <cell r="H317" t="str">
            <v>Y</v>
          </cell>
          <cell r="I317" t="str">
            <v>Y</v>
          </cell>
          <cell r="J317">
            <v>0</v>
          </cell>
          <cell r="K317">
            <v>0</v>
          </cell>
          <cell r="L317">
            <v>5</v>
          </cell>
          <cell r="M317">
            <v>1</v>
          </cell>
          <cell r="N317">
            <v>0</v>
          </cell>
          <cell r="O317">
            <v>0</v>
          </cell>
          <cell r="P317">
            <v>0</v>
          </cell>
          <cell r="Q317">
            <v>1</v>
          </cell>
          <cell r="R317" t="str">
            <v>integer</v>
          </cell>
          <cell r="S317" t="str">
            <v>&lt;xs:element name="C403D04" minOccurs="0"&gt;</v>
          </cell>
          <cell r="T317" t="str">
            <v>&lt;xs:annotation&gt;</v>
          </cell>
          <cell r="U317" t="str">
            <v>&lt;xs:documentation&gt;UNIQUE CYPHS ID (PATIENT)&lt;/xs:documentation&gt;</v>
          </cell>
          <cell r="V317" t="str">
            <v>&lt;/xs:annotation&gt;</v>
          </cell>
          <cell r="W317" t="str">
            <v>&lt;xs:simpleType&gt;</v>
          </cell>
          <cell r="X317" t="str">
            <v>&lt;xs:restriction base="xs:integer"&gt;</v>
          </cell>
          <cell r="Y317" t="str">
            <v>&lt;/xs:restriction&gt;</v>
          </cell>
          <cell r="Z317" t="str">
            <v>&lt;/xs:simpleType&gt;</v>
          </cell>
          <cell r="AA317" t="str">
            <v>&lt;/xs:element&gt;</v>
          </cell>
          <cell r="AB317" t="str">
            <v>&lt;xs:element name="C403D04" minOccurs="0"&gt;
&lt;xs:annotation&gt;
&lt;xs:documentation&gt;UNIQUE CYPHS ID (PATIENT)&lt;/xs:documentation&gt;
&lt;/xs:annotation&gt;
&lt;xs:simpleType&gt;
&lt;xs:restriction base="xs:integer"&gt;
&lt;/xs:restriction&gt;
&lt;/xs:simpleType&gt;
&lt;/xs:element&gt;</v>
          </cell>
        </row>
        <row r="318">
          <cell r="A318">
            <v>299</v>
          </cell>
          <cell r="B318" t="str">
            <v>C403D05</v>
          </cell>
          <cell r="C318" t="str">
            <v>BSP UNIQUE ID</v>
          </cell>
          <cell r="D318" t="str">
            <v>max n6</v>
          </cell>
          <cell r="E318" t="str">
            <v>CYP403CPP</v>
          </cell>
          <cell r="F318" t="str">
            <v>N</v>
          </cell>
          <cell r="G318" t="str">
            <v>Y</v>
          </cell>
          <cell r="H318" t="str">
            <v>Y</v>
          </cell>
          <cell r="I318" t="str">
            <v>Y</v>
          </cell>
          <cell r="J318">
            <v>0</v>
          </cell>
          <cell r="K318">
            <v>0</v>
          </cell>
          <cell r="L318">
            <v>5</v>
          </cell>
          <cell r="M318">
            <v>1</v>
          </cell>
          <cell r="N318">
            <v>0</v>
          </cell>
          <cell r="O318">
            <v>0</v>
          </cell>
          <cell r="P318">
            <v>0</v>
          </cell>
          <cell r="Q318">
            <v>1</v>
          </cell>
          <cell r="R318" t="str">
            <v>integer</v>
          </cell>
          <cell r="S318" t="str">
            <v>&lt;xs:element name="C403D05" minOccurs="0"&gt;</v>
          </cell>
          <cell r="T318" t="str">
            <v>&lt;xs:annotation&gt;</v>
          </cell>
          <cell r="U318" t="str">
            <v>&lt;xs:documentation&gt;BSP UNIQUE ID&lt;/xs:documentation&gt;</v>
          </cell>
          <cell r="V318" t="str">
            <v>&lt;/xs:annotation&gt;</v>
          </cell>
          <cell r="W318" t="str">
            <v>&lt;xs:simpleType&gt;</v>
          </cell>
          <cell r="X318" t="str">
            <v>&lt;xs:restriction base="xs:integer"&gt;</v>
          </cell>
          <cell r="Y318" t="str">
            <v>&lt;/xs:restriction&gt;</v>
          </cell>
          <cell r="Z318" t="str">
            <v>&lt;/xs:simpleType&gt;</v>
          </cell>
          <cell r="AA318" t="str">
            <v>&lt;/xs:element&gt;</v>
          </cell>
          <cell r="AB318" t="str">
            <v>&lt;xs:element name="C403D05" minOccurs="0"&gt;
&lt;xs:annotation&gt;
&lt;xs:documentation&gt;BSP UNIQUE ID&lt;/xs:documentation&gt;
&lt;/xs:annotation&gt;
&lt;xs:simpleType&gt;
&lt;xs:restriction base="xs:integer"&gt;
&lt;/xs:restriction&gt;
&lt;/xs:simpleType&gt;
&lt;/xs:element&gt;</v>
          </cell>
        </row>
        <row r="319">
          <cell r="A319">
            <v>300</v>
          </cell>
          <cell r="B319" t="str">
            <v>C403D06</v>
          </cell>
          <cell r="C319" t="str">
            <v>AGE AT CHILD PROTECTION PLAN START DATE</v>
          </cell>
          <cell r="D319" t="str">
            <v>max n2</v>
          </cell>
          <cell r="E319" t="str">
            <v>CYP403CPP</v>
          </cell>
          <cell r="F319" t="str">
            <v>N</v>
          </cell>
          <cell r="G319" t="str">
            <v>Y</v>
          </cell>
          <cell r="H319" t="str">
            <v>Y</v>
          </cell>
          <cell r="I319" t="str">
            <v>Y</v>
          </cell>
          <cell r="J319">
            <v>0</v>
          </cell>
          <cell r="K319">
            <v>0</v>
          </cell>
          <cell r="L319">
            <v>5</v>
          </cell>
          <cell r="M319">
            <v>1</v>
          </cell>
          <cell r="N319">
            <v>0</v>
          </cell>
          <cell r="O319">
            <v>0</v>
          </cell>
          <cell r="P319">
            <v>0</v>
          </cell>
          <cell r="Q319">
            <v>1</v>
          </cell>
          <cell r="R319" t="str">
            <v>integer</v>
          </cell>
          <cell r="S319" t="str">
            <v>&lt;xs:element name="C403D06" minOccurs="0"&gt;</v>
          </cell>
          <cell r="T319" t="str">
            <v>&lt;xs:annotation&gt;</v>
          </cell>
          <cell r="U319" t="str">
            <v>&lt;xs:documentation&gt;AGE AT CHILD PROTECTION PLAN START DATE&lt;/xs:documentation&gt;</v>
          </cell>
          <cell r="V319" t="str">
            <v>&lt;/xs:annotation&gt;</v>
          </cell>
          <cell r="W319" t="str">
            <v>&lt;xs:simpleType&gt;</v>
          </cell>
          <cell r="X319" t="str">
            <v>&lt;xs:restriction base="xs:integer"&gt;</v>
          </cell>
          <cell r="Y319" t="str">
            <v>&lt;/xs:restriction&gt;</v>
          </cell>
          <cell r="Z319" t="str">
            <v>&lt;/xs:simpleType&gt;</v>
          </cell>
          <cell r="AA319" t="str">
            <v>&lt;/xs:element&gt;</v>
          </cell>
          <cell r="AB319" t="str">
            <v>&lt;xs:element name="C403D06" minOccurs="0"&gt;
&lt;xs:annotation&gt;
&lt;xs:documentation&gt;AGE AT CHILD PROTECTION PLAN START DATE&lt;/xs:documentation&gt;
&lt;/xs:annotation&gt;
&lt;xs:simpleType&gt;
&lt;xs:restriction base="xs:integer"&gt;
&lt;/xs:restriction&gt;
&lt;/xs:simpleType&gt;
&lt;/xs:element&gt;</v>
          </cell>
        </row>
        <row r="320">
          <cell r="A320">
            <v>301</v>
          </cell>
          <cell r="B320" t="str">
            <v>C403D07</v>
          </cell>
          <cell r="C320" t="str">
            <v>AGE AT CHILD PROTECTION PLAN END DATE</v>
          </cell>
          <cell r="D320" t="str">
            <v>max n2</v>
          </cell>
          <cell r="E320" t="str">
            <v>CYP403CPP</v>
          </cell>
          <cell r="F320" t="str">
            <v>N</v>
          </cell>
          <cell r="G320" t="str">
            <v>Y</v>
          </cell>
          <cell r="H320" t="str">
            <v>Y</v>
          </cell>
          <cell r="I320" t="str">
            <v>Y</v>
          </cell>
          <cell r="J320">
            <v>0</v>
          </cell>
          <cell r="K320">
            <v>0</v>
          </cell>
          <cell r="L320">
            <v>5</v>
          </cell>
          <cell r="M320">
            <v>1</v>
          </cell>
          <cell r="N320">
            <v>0</v>
          </cell>
          <cell r="O320">
            <v>0</v>
          </cell>
          <cell r="P320">
            <v>0</v>
          </cell>
          <cell r="Q320">
            <v>1</v>
          </cell>
          <cell r="R320" t="str">
            <v>integer</v>
          </cell>
          <cell r="S320" t="str">
            <v>&lt;xs:element name="C403D07" minOccurs="0"&gt;</v>
          </cell>
          <cell r="T320" t="str">
            <v>&lt;xs:annotation&gt;</v>
          </cell>
          <cell r="U320" t="str">
            <v>&lt;xs:documentation&gt;AGE AT CHILD PROTECTION PLAN END DATE&lt;/xs:documentation&gt;</v>
          </cell>
          <cell r="V320" t="str">
            <v>&lt;/xs:annotation&gt;</v>
          </cell>
          <cell r="W320" t="str">
            <v>&lt;xs:simpleType&gt;</v>
          </cell>
          <cell r="X320" t="str">
            <v>&lt;xs:restriction base="xs:integer"&gt;</v>
          </cell>
          <cell r="Y320" t="str">
            <v>&lt;/xs:restriction&gt;</v>
          </cell>
          <cell r="Z320" t="str">
            <v>&lt;/xs:simpleType&gt;</v>
          </cell>
          <cell r="AA320" t="str">
            <v>&lt;/xs:element&gt;</v>
          </cell>
          <cell r="AB320" t="str">
            <v>&lt;xs:element name="C403D07" minOccurs="0"&gt;
&lt;xs:annotation&gt;
&lt;xs:documentation&gt;AGE AT CHILD PROTECTION PLAN END DATE&lt;/xs:documentation&gt;
&lt;/xs:annotation&gt;
&lt;xs:simpleType&gt;
&lt;xs:restriction base="xs:integer"&gt;
&lt;/xs:restriction&gt;
&lt;/xs:simpleType&gt;
&lt;/xs:element&gt;</v>
          </cell>
        </row>
        <row r="321">
          <cell r="A321">
            <v>302</v>
          </cell>
          <cell r="B321" t="str">
            <v>C403D08</v>
          </cell>
          <cell r="C321" t="str">
            <v>TIME SPENT ON CHILD PROTECTION PLAN</v>
          </cell>
          <cell r="D321" t="str">
            <v>max n3</v>
          </cell>
          <cell r="E321" t="str">
            <v>CYP403CPP</v>
          </cell>
          <cell r="F321" t="str">
            <v>N</v>
          </cell>
          <cell r="G321" t="str">
            <v>Y</v>
          </cell>
          <cell r="H321" t="str">
            <v>Y</v>
          </cell>
          <cell r="I321" t="str">
            <v>Y</v>
          </cell>
          <cell r="J321">
            <v>0</v>
          </cell>
          <cell r="K321">
            <v>0</v>
          </cell>
          <cell r="L321">
            <v>5</v>
          </cell>
          <cell r="M321">
            <v>1</v>
          </cell>
          <cell r="N321">
            <v>0</v>
          </cell>
          <cell r="O321">
            <v>0</v>
          </cell>
          <cell r="P321">
            <v>0</v>
          </cell>
          <cell r="Q321">
            <v>1</v>
          </cell>
          <cell r="R321" t="str">
            <v>integer</v>
          </cell>
          <cell r="S321" t="str">
            <v>&lt;xs:element name="C403D08" minOccurs="0"&gt;</v>
          </cell>
          <cell r="T321" t="str">
            <v>&lt;xs:annotation&gt;</v>
          </cell>
          <cell r="U321" t="str">
            <v>&lt;xs:documentation&gt;TIME SPENT ON CHILD PROTECTION PLAN&lt;/xs:documentation&gt;</v>
          </cell>
          <cell r="V321" t="str">
            <v>&lt;/xs:annotation&gt;</v>
          </cell>
          <cell r="W321" t="str">
            <v>&lt;xs:simpleType&gt;</v>
          </cell>
          <cell r="X321" t="str">
            <v>&lt;xs:restriction base="xs:integer"&gt;</v>
          </cell>
          <cell r="Y321" t="str">
            <v>&lt;/xs:restriction&gt;</v>
          </cell>
          <cell r="Z321" t="str">
            <v>&lt;/xs:simpleType&gt;</v>
          </cell>
          <cell r="AA321" t="str">
            <v>&lt;/xs:element&gt;</v>
          </cell>
          <cell r="AB321" t="str">
            <v>&lt;xs:element name="C403D08" minOccurs="0"&gt;
&lt;xs:annotation&gt;
&lt;xs:documentation&gt;TIME SPENT ON CHILD PROTECTION PLAN&lt;/xs:documentation&gt;
&lt;/xs:annotation&gt;
&lt;xs:simpleType&gt;
&lt;xs:restriction base="xs:integer"&gt;
&lt;/xs:restriction&gt;
&lt;/xs:simpleType&gt;
&lt;/xs:element&gt;</v>
          </cell>
        </row>
        <row r="322">
          <cell r="A322">
            <v>303</v>
          </cell>
          <cell r="B322" t="str">
            <v>C404901</v>
          </cell>
          <cell r="C322" t="str">
            <v>LOCAL PATIENT IDENTIFIER (EXTENDED)</v>
          </cell>
          <cell r="D322" t="str">
            <v>max an20</v>
          </cell>
          <cell r="E322" t="str">
            <v>CYP404AssTechToSupportDisTyp</v>
          </cell>
          <cell r="F322" t="str">
            <v>Y</v>
          </cell>
          <cell r="G322" t="str">
            <v>Y</v>
          </cell>
          <cell r="H322" t="str">
            <v>N</v>
          </cell>
          <cell r="I322" t="str">
            <v>N</v>
          </cell>
          <cell r="J322">
            <v>1</v>
          </cell>
          <cell r="K322">
            <v>0</v>
          </cell>
          <cell r="L322">
            <v>6</v>
          </cell>
          <cell r="M322">
            <v>0</v>
          </cell>
          <cell r="N322">
            <v>0</v>
          </cell>
          <cell r="O322">
            <v>0</v>
          </cell>
          <cell r="P322">
            <v>0</v>
          </cell>
          <cell r="Q322">
            <v>1</v>
          </cell>
          <cell r="R322" t="str">
            <v>string</v>
          </cell>
          <cell r="S322" t="str">
            <v>&lt;xs:element name="C404901" minOccurs="0"&gt;</v>
          </cell>
          <cell r="T322" t="str">
            <v>&lt;xs:annotation&gt;</v>
          </cell>
          <cell r="U322" t="str">
            <v>&lt;xs:documentation&gt;LOCAL PATIENT IDENTIFIER (EXTENDED)&lt;/xs:documentation&gt;</v>
          </cell>
          <cell r="V322" t="str">
            <v>&lt;/xs:annotation&gt;</v>
          </cell>
          <cell r="W322" t="str">
            <v>&lt;xs:simpleType&gt;</v>
          </cell>
          <cell r="X322" t="str">
            <v>&lt;xs:restriction base="xs:string"&gt;</v>
          </cell>
          <cell r="Y322" t="str">
            <v>&lt;/xs:restriction&gt;</v>
          </cell>
          <cell r="Z322" t="str">
            <v>&lt;/xs:simpleType&gt;</v>
          </cell>
          <cell r="AA322" t="str">
            <v>&lt;/xs:element&gt;</v>
          </cell>
          <cell r="AB322" t="str">
            <v>&lt;xs:element name="C404901" minOccurs="0"&gt;
&lt;xs:annotation&gt;
&lt;xs:documentation&gt;LOCAL PATIENT IDENTIFIER (EXTENDED)&lt;/xs:documentation&gt;
&lt;/xs:annotation&gt;
&lt;xs:simpleType&gt;
&lt;xs:restriction base="xs:string"&gt;
&lt;/xs:restriction&gt;
&lt;/xs:simpleType&gt;
&lt;/xs:element&gt;</v>
          </cell>
        </row>
        <row r="323">
          <cell r="A323">
            <v>304</v>
          </cell>
          <cell r="B323" t="str">
            <v>C404010</v>
          </cell>
          <cell r="C323" t="str">
            <v>ASSISTIVE TECHNOLOGY FINDING (SNOMED CT)</v>
          </cell>
          <cell r="D323" t="str">
            <v>min an6 max an18</v>
          </cell>
          <cell r="E323" t="str">
            <v>CYP404AssTechToSupportDisTyp</v>
          </cell>
          <cell r="F323" t="str">
            <v>Y</v>
          </cell>
          <cell r="G323" t="str">
            <v>Y</v>
          </cell>
          <cell r="H323" t="str">
            <v>Y</v>
          </cell>
          <cell r="I323" t="str">
            <v>Y</v>
          </cell>
          <cell r="J323">
            <v>1</v>
          </cell>
          <cell r="K323">
            <v>0</v>
          </cell>
          <cell r="L323">
            <v>6</v>
          </cell>
          <cell r="M323">
            <v>0</v>
          </cell>
          <cell r="N323">
            <v>0</v>
          </cell>
          <cell r="O323">
            <v>0</v>
          </cell>
          <cell r="P323">
            <v>0</v>
          </cell>
          <cell r="Q323">
            <v>1</v>
          </cell>
          <cell r="R323" t="str">
            <v>string</v>
          </cell>
          <cell r="S323" t="str">
            <v>&lt;xs:element name="C404010" minOccurs="0"&gt;</v>
          </cell>
          <cell r="T323" t="str">
            <v>&lt;xs:annotation&gt;</v>
          </cell>
          <cell r="U323" t="str">
            <v>&lt;xs:documentation&gt;ASSISTIVE TECHNOLOGY FINDING (SNOMED CT)&lt;/xs:documentation&gt;</v>
          </cell>
          <cell r="V323" t="str">
            <v>&lt;/xs:annotation&gt;</v>
          </cell>
          <cell r="W323" t="str">
            <v>&lt;xs:simpleType&gt;</v>
          </cell>
          <cell r="X323" t="str">
            <v>&lt;xs:restriction base="xs:string"&gt;</v>
          </cell>
          <cell r="Y323" t="str">
            <v>&lt;/xs:restriction&gt;</v>
          </cell>
          <cell r="Z323" t="str">
            <v>&lt;/xs:simpleType&gt;</v>
          </cell>
          <cell r="AA323" t="str">
            <v>&lt;/xs:element&gt;</v>
          </cell>
          <cell r="AB323" t="str">
            <v>&lt;xs:element name="C404010" minOccurs="0"&gt;
&lt;xs:annotation&gt;
&lt;xs:documentation&gt;ASSISTIVE TECHNOLOGY FINDING (SNOMED CT)&lt;/xs:documentation&gt;
&lt;/xs:annotation&gt;
&lt;xs:simpleType&gt;
&lt;xs:restriction base="xs:string"&gt;
&lt;/xs:restriction&gt;
&lt;/xs:simpleType&gt;
&lt;/xs:element&gt;</v>
          </cell>
        </row>
        <row r="324">
          <cell r="A324">
            <v>305</v>
          </cell>
          <cell r="B324" t="str">
            <v>C404020</v>
          </cell>
          <cell r="C324" t="str">
            <v>PRESCRIPTION DATE (ASSISTIVE TECHNOLOGY)</v>
          </cell>
          <cell r="D324" t="str">
            <v>an10
ccyy-mm-dd</v>
          </cell>
          <cell r="E324" t="str">
            <v>CYP404AssTechToSupportDisTyp</v>
          </cell>
          <cell r="F324" t="str">
            <v>Y</v>
          </cell>
          <cell r="G324" t="str">
            <v>Y</v>
          </cell>
          <cell r="H324" t="str">
            <v>Y</v>
          </cell>
          <cell r="I324" t="str">
            <v>Y</v>
          </cell>
          <cell r="J324">
            <v>0</v>
          </cell>
          <cell r="K324">
            <v>0</v>
          </cell>
          <cell r="L324">
            <v>2</v>
          </cell>
          <cell r="M324">
            <v>0</v>
          </cell>
          <cell r="N324">
            <v>1</v>
          </cell>
          <cell r="O324">
            <v>0</v>
          </cell>
          <cell r="P324">
            <v>0</v>
          </cell>
          <cell r="Q324">
            <v>1</v>
          </cell>
          <cell r="R324" t="str">
            <v>date</v>
          </cell>
          <cell r="S324" t="str">
            <v>&lt;xs:element name="C404020" minOccurs="0"&gt;</v>
          </cell>
          <cell r="T324" t="str">
            <v>&lt;xs:annotation&gt;</v>
          </cell>
          <cell r="U324" t="str">
            <v>&lt;xs:documentation&gt;PRESCRIPTION DATE (ASSISTIVE TECHNOLOGY)&lt;/xs:documentation&gt;</v>
          </cell>
          <cell r="V324" t="str">
            <v>&lt;/xs:annotation&gt;</v>
          </cell>
          <cell r="W324" t="str">
            <v>&lt;xs:simpleType&gt;</v>
          </cell>
          <cell r="X324" t="str">
            <v>&lt;xs:restriction base="xs:date"&gt;</v>
          </cell>
          <cell r="Y324" t="str">
            <v>&lt;/xs:restriction&gt;</v>
          </cell>
          <cell r="Z324" t="str">
            <v>&lt;/xs:simpleType&gt;</v>
          </cell>
          <cell r="AA324" t="str">
            <v>&lt;/xs:element&gt;</v>
          </cell>
          <cell r="AB324" t="str">
            <v>&lt;xs:element name="C404020" minOccurs="0"&gt;
&lt;xs:annotation&gt;
&lt;xs:documentation&gt;PRESCRIPTION DATE (ASSISTIVE TECHNOLOGY)&lt;/xs:documentation&gt;
&lt;/xs:annotation&gt;
&lt;xs:simpleType&gt;
&lt;xs:restriction base="xs:date"&gt;
&lt;/xs:restriction&gt;
&lt;/xs:simpleType&gt;
&lt;/xs:element&gt;</v>
          </cell>
        </row>
        <row r="325">
          <cell r="A325">
            <v>306</v>
          </cell>
          <cell r="B325" t="str">
            <v>C404D01</v>
          </cell>
          <cell r="C325" t="str">
            <v>RECORD NUMBER</v>
          </cell>
          <cell r="D325" t="str">
            <v>max n6</v>
          </cell>
          <cell r="E325" t="str">
            <v>CYP404AssTechToSupportDisTyp</v>
          </cell>
          <cell r="F325" t="str">
            <v>N</v>
          </cell>
          <cell r="G325" t="str">
            <v>Y</v>
          </cell>
          <cell r="H325" t="str">
            <v>Y</v>
          </cell>
          <cell r="I325" t="str">
            <v>Y</v>
          </cell>
          <cell r="J325">
            <v>0</v>
          </cell>
          <cell r="K325">
            <v>0</v>
          </cell>
          <cell r="L325">
            <v>5</v>
          </cell>
          <cell r="M325">
            <v>1</v>
          </cell>
          <cell r="N325">
            <v>0</v>
          </cell>
          <cell r="O325">
            <v>0</v>
          </cell>
          <cell r="P325">
            <v>0</v>
          </cell>
          <cell r="Q325">
            <v>1</v>
          </cell>
          <cell r="R325" t="str">
            <v>integer</v>
          </cell>
          <cell r="S325" t="str">
            <v>&lt;xs:element name="C404D01" minOccurs="0"&gt;</v>
          </cell>
          <cell r="T325" t="str">
            <v>&lt;xs:annotation&gt;</v>
          </cell>
          <cell r="U325" t="str">
            <v>&lt;xs:documentation&gt;RECORD NUMBER&lt;/xs:documentation&gt;</v>
          </cell>
          <cell r="V325" t="str">
            <v>&lt;/xs:annotation&gt;</v>
          </cell>
          <cell r="W325" t="str">
            <v>&lt;xs:simpleType&gt;</v>
          </cell>
          <cell r="X325" t="str">
            <v>&lt;xs:restriction base="xs:integer"&gt;</v>
          </cell>
          <cell r="Y325" t="str">
            <v>&lt;/xs:restriction&gt;</v>
          </cell>
          <cell r="Z325" t="str">
            <v>&lt;/xs:simpleType&gt;</v>
          </cell>
          <cell r="AA325" t="str">
            <v>&lt;/xs:element&gt;</v>
          </cell>
          <cell r="AB325" t="str">
            <v>&lt;xs:element name="C404D01" minOccurs="0"&gt;
&lt;xs:annotation&gt;
&lt;xs:documentation&gt;RECORD NUMBER&lt;/xs:documentation&gt;
&lt;/xs:annotation&gt;
&lt;xs:simpleType&gt;
&lt;xs:restriction base="xs:integer"&gt;
&lt;/xs:restriction&gt;
&lt;/xs:simpleType&gt;
&lt;/xs:element&gt;</v>
          </cell>
        </row>
        <row r="326">
          <cell r="A326">
            <v>307</v>
          </cell>
          <cell r="B326" t="str">
            <v>C404D02</v>
          </cell>
          <cell r="C326" t="str">
            <v>CYP404 UNIQUE ID</v>
          </cell>
          <cell r="D326" t="str">
            <v>min n6 max n20</v>
          </cell>
          <cell r="E326" t="str">
            <v>CYP404AssTechToSupportDisTyp</v>
          </cell>
          <cell r="F326" t="str">
            <v>N</v>
          </cell>
          <cell r="G326" t="str">
            <v>Y</v>
          </cell>
          <cell r="H326" t="str">
            <v>Y</v>
          </cell>
          <cell r="I326" t="str">
            <v>Y</v>
          </cell>
          <cell r="J326">
            <v>0</v>
          </cell>
          <cell r="K326">
            <v>0</v>
          </cell>
          <cell r="L326">
            <v>5</v>
          </cell>
          <cell r="M326">
            <v>1</v>
          </cell>
          <cell r="N326">
            <v>0</v>
          </cell>
          <cell r="O326">
            <v>0</v>
          </cell>
          <cell r="P326">
            <v>0</v>
          </cell>
          <cell r="Q326">
            <v>1</v>
          </cell>
          <cell r="R326" t="str">
            <v>integer</v>
          </cell>
          <cell r="S326" t="str">
            <v>&lt;xs:element name="C404D02" minOccurs="0"&gt;</v>
          </cell>
          <cell r="T326" t="str">
            <v>&lt;xs:annotation&gt;</v>
          </cell>
          <cell r="U326" t="str">
            <v>&lt;xs:documentation&gt;CYP404 UNIQUE ID&lt;/xs:documentation&gt;</v>
          </cell>
          <cell r="V326" t="str">
            <v>&lt;/xs:annotation&gt;</v>
          </cell>
          <cell r="W326" t="str">
            <v>&lt;xs:simpleType&gt;</v>
          </cell>
          <cell r="X326" t="str">
            <v>&lt;xs:restriction base="xs:integer"&gt;</v>
          </cell>
          <cell r="Y326" t="str">
            <v>&lt;/xs:restriction&gt;</v>
          </cell>
          <cell r="Z326" t="str">
            <v>&lt;/xs:simpleType&gt;</v>
          </cell>
          <cell r="AA326" t="str">
            <v>&lt;/xs:element&gt;</v>
          </cell>
          <cell r="AB326" t="str">
            <v>&lt;xs:element name="C404D02" minOccurs="0"&gt;
&lt;xs:annotation&gt;
&lt;xs:documentation&gt;CYP404 UNIQUE ID&lt;/xs:documentation&gt;
&lt;/xs:annotation&gt;
&lt;xs:simpleType&gt;
&lt;xs:restriction base="xs:integer"&gt;
&lt;/xs:restriction&gt;
&lt;/xs:simpleType&gt;
&lt;/xs:element&gt;</v>
          </cell>
        </row>
        <row r="327">
          <cell r="A327">
            <v>308</v>
          </cell>
          <cell r="B327" t="str">
            <v>C404D03</v>
          </cell>
          <cell r="C327" t="str">
            <v>ORGANISATION CODE (PROVIDER)</v>
          </cell>
          <cell r="D327" t="str">
            <v>max an6</v>
          </cell>
          <cell r="E327" t="str">
            <v>CYP404AssTechToSupportDisTyp</v>
          </cell>
          <cell r="F327" t="str">
            <v>N</v>
          </cell>
          <cell r="G327" t="str">
            <v>Y</v>
          </cell>
          <cell r="H327" t="str">
            <v>Y</v>
          </cell>
          <cell r="I327" t="str">
            <v>Y</v>
          </cell>
          <cell r="J327">
            <v>1</v>
          </cell>
          <cell r="K327">
            <v>0</v>
          </cell>
          <cell r="L327">
            <v>6</v>
          </cell>
          <cell r="M327">
            <v>0</v>
          </cell>
          <cell r="N327">
            <v>0</v>
          </cell>
          <cell r="O327">
            <v>0</v>
          </cell>
          <cell r="P327">
            <v>0</v>
          </cell>
          <cell r="Q327">
            <v>1</v>
          </cell>
          <cell r="R327" t="str">
            <v>string</v>
          </cell>
          <cell r="S327" t="str">
            <v>&lt;xs:element name="C404D03" minOccurs="0"&gt;</v>
          </cell>
          <cell r="T327" t="str">
            <v>&lt;xs:annotation&gt;</v>
          </cell>
          <cell r="U327" t="str">
            <v>&lt;xs:documentation&gt;ORGANISATION CODE (PROVIDER)&lt;/xs:documentation&gt;</v>
          </cell>
          <cell r="V327" t="str">
            <v>&lt;/xs:annotation&gt;</v>
          </cell>
          <cell r="W327" t="str">
            <v>&lt;xs:simpleType&gt;</v>
          </cell>
          <cell r="X327" t="str">
            <v>&lt;xs:restriction base="xs:string"&gt;</v>
          </cell>
          <cell r="Y327" t="str">
            <v>&lt;/xs:restriction&gt;</v>
          </cell>
          <cell r="Z327" t="str">
            <v>&lt;/xs:simpleType&gt;</v>
          </cell>
          <cell r="AA327" t="str">
            <v>&lt;/xs:element&gt;</v>
          </cell>
          <cell r="AB327" t="str">
            <v>&lt;xs:element name="C404D03" minOccurs="0"&gt;
&lt;xs:annotation&gt;
&lt;xs:documentation&gt;ORGANISATION CODE (PROVIDER)&lt;/xs:documentation&gt;
&lt;/xs:annotation&gt;
&lt;xs:simpleType&gt;
&lt;xs:restriction base="xs:string"&gt;
&lt;/xs:restriction&gt;
&lt;/xs:simpleType&gt;
&lt;/xs:element&gt;</v>
          </cell>
        </row>
        <row r="328">
          <cell r="A328">
            <v>309</v>
          </cell>
          <cell r="B328" t="str">
            <v>C404D04</v>
          </cell>
          <cell r="C328" t="str">
            <v>UNIQUE CYPHS ID (PATIENT)</v>
          </cell>
          <cell r="D328" t="str">
            <v>max n10</v>
          </cell>
          <cell r="E328" t="str">
            <v>CYP404AssTechToSupportDisTyp</v>
          </cell>
          <cell r="F328" t="str">
            <v>N</v>
          </cell>
          <cell r="G328" t="str">
            <v>N</v>
          </cell>
          <cell r="H328" t="str">
            <v>Y</v>
          </cell>
          <cell r="I328" t="str">
            <v>Y</v>
          </cell>
          <cell r="J328">
            <v>0</v>
          </cell>
          <cell r="K328">
            <v>0</v>
          </cell>
          <cell r="L328">
            <v>5</v>
          </cell>
          <cell r="M328">
            <v>1</v>
          </cell>
          <cell r="N328">
            <v>0</v>
          </cell>
          <cell r="O328">
            <v>0</v>
          </cell>
          <cell r="P328">
            <v>0</v>
          </cell>
          <cell r="Q328">
            <v>1</v>
          </cell>
          <cell r="R328" t="str">
            <v>integer</v>
          </cell>
          <cell r="S328" t="str">
            <v>&lt;xs:element name="C404D04" minOccurs="0"&gt;</v>
          </cell>
          <cell r="T328" t="str">
            <v>&lt;xs:annotation&gt;</v>
          </cell>
          <cell r="U328" t="str">
            <v>&lt;xs:documentation&gt;UNIQUE CYPHS ID (PATIENT)&lt;/xs:documentation&gt;</v>
          </cell>
          <cell r="V328" t="str">
            <v>&lt;/xs:annotation&gt;</v>
          </cell>
          <cell r="W328" t="str">
            <v>&lt;xs:simpleType&gt;</v>
          </cell>
          <cell r="X328" t="str">
            <v>&lt;xs:restriction base="xs:integer"&gt;</v>
          </cell>
          <cell r="Y328" t="str">
            <v>&lt;/xs:restriction&gt;</v>
          </cell>
          <cell r="Z328" t="str">
            <v>&lt;/xs:simpleType&gt;</v>
          </cell>
          <cell r="AA328" t="str">
            <v>&lt;/xs:element&gt;</v>
          </cell>
          <cell r="AB328" t="str">
            <v>&lt;xs:element name="C404D04" minOccurs="0"&gt;
&lt;xs:annotation&gt;
&lt;xs:documentation&gt;UNIQUE CYPHS ID (PATIENT)&lt;/xs:documentation&gt;
&lt;/xs:annotation&gt;
&lt;xs:simpleType&gt;
&lt;xs:restriction base="xs:integer"&gt;
&lt;/xs:restriction&gt;
&lt;/xs:simpleType&gt;
&lt;/xs:element&gt;</v>
          </cell>
        </row>
        <row r="329">
          <cell r="A329">
            <v>310</v>
          </cell>
          <cell r="B329" t="str">
            <v>C404D05</v>
          </cell>
          <cell r="C329" t="str">
            <v>BSP UNIQUE ID</v>
          </cell>
          <cell r="D329" t="str">
            <v>max n6</v>
          </cell>
          <cell r="E329" t="str">
            <v>CYP404AssTechToSupportDisTyp</v>
          </cell>
          <cell r="F329" t="str">
            <v>N</v>
          </cell>
          <cell r="G329" t="str">
            <v>Y</v>
          </cell>
          <cell r="H329" t="str">
            <v>Y</v>
          </cell>
          <cell r="I329" t="str">
            <v>Y</v>
          </cell>
          <cell r="J329">
            <v>0</v>
          </cell>
          <cell r="K329">
            <v>0</v>
          </cell>
          <cell r="L329">
            <v>5</v>
          </cell>
          <cell r="M329">
            <v>1</v>
          </cell>
          <cell r="N329">
            <v>0</v>
          </cell>
          <cell r="O329">
            <v>0</v>
          </cell>
          <cell r="P329">
            <v>0</v>
          </cell>
          <cell r="Q329">
            <v>1</v>
          </cell>
          <cell r="R329" t="str">
            <v>integer</v>
          </cell>
          <cell r="S329" t="str">
            <v>&lt;xs:element name="C404D05" minOccurs="0"&gt;</v>
          </cell>
          <cell r="T329" t="str">
            <v>&lt;xs:annotation&gt;</v>
          </cell>
          <cell r="U329" t="str">
            <v>&lt;xs:documentation&gt;BSP UNIQUE ID&lt;/xs:documentation&gt;</v>
          </cell>
          <cell r="V329" t="str">
            <v>&lt;/xs:annotation&gt;</v>
          </cell>
          <cell r="W329" t="str">
            <v>&lt;xs:simpleType&gt;</v>
          </cell>
          <cell r="X329" t="str">
            <v>&lt;xs:restriction base="xs:integer"&gt;</v>
          </cell>
          <cell r="Y329" t="str">
            <v>&lt;/xs:restriction&gt;</v>
          </cell>
          <cell r="Z329" t="str">
            <v>&lt;/xs:simpleType&gt;</v>
          </cell>
          <cell r="AA329" t="str">
            <v>&lt;/xs:element&gt;</v>
          </cell>
          <cell r="AB329" t="str">
            <v>&lt;xs:element name="C404D05" minOccurs="0"&gt;
&lt;xs:annotation&gt;
&lt;xs:documentation&gt;BSP UNIQUE ID&lt;/xs:documentation&gt;
&lt;/xs:annotation&gt;
&lt;xs:simpleType&gt;
&lt;xs:restriction base="xs:integer"&gt;
&lt;/xs:restriction&gt;
&lt;/xs:simpleType&gt;
&lt;/xs:element&gt;</v>
          </cell>
        </row>
        <row r="330">
          <cell r="A330">
            <v>311</v>
          </cell>
          <cell r="B330" t="str">
            <v>C501901</v>
          </cell>
          <cell r="C330" t="str">
            <v>LOCAL PATIENT IDENTIFIER (EXTENDED)</v>
          </cell>
          <cell r="D330" t="str">
            <v>max an20</v>
          </cell>
          <cell r="E330" t="str">
            <v>CYP501CodedImm</v>
          </cell>
          <cell r="F330" t="str">
            <v>Y</v>
          </cell>
          <cell r="G330" t="str">
            <v>Y</v>
          </cell>
          <cell r="H330" t="str">
            <v>N</v>
          </cell>
          <cell r="I330" t="str">
            <v>N</v>
          </cell>
          <cell r="J330">
            <v>1</v>
          </cell>
          <cell r="K330">
            <v>0</v>
          </cell>
          <cell r="L330">
            <v>6</v>
          </cell>
          <cell r="M330">
            <v>0</v>
          </cell>
          <cell r="N330">
            <v>0</v>
          </cell>
          <cell r="O330">
            <v>0</v>
          </cell>
          <cell r="P330">
            <v>0</v>
          </cell>
          <cell r="Q330">
            <v>1</v>
          </cell>
          <cell r="R330" t="str">
            <v>string</v>
          </cell>
          <cell r="S330" t="str">
            <v>&lt;xs:element name="C501901" minOccurs="0"&gt;</v>
          </cell>
          <cell r="T330" t="str">
            <v>&lt;xs:annotation&gt;</v>
          </cell>
          <cell r="U330" t="str">
            <v>&lt;xs:documentation&gt;LOCAL PATIENT IDENTIFIER (EXTENDED)&lt;/xs:documentation&gt;</v>
          </cell>
          <cell r="V330" t="str">
            <v>&lt;/xs:annotation&gt;</v>
          </cell>
          <cell r="W330" t="str">
            <v>&lt;xs:simpleType&gt;</v>
          </cell>
          <cell r="X330" t="str">
            <v>&lt;xs:restriction base="xs:string"&gt;</v>
          </cell>
          <cell r="Y330" t="str">
            <v>&lt;/xs:restriction&gt;</v>
          </cell>
          <cell r="Z330" t="str">
            <v>&lt;/xs:simpleType&gt;</v>
          </cell>
          <cell r="AA330" t="str">
            <v>&lt;/xs:element&gt;</v>
          </cell>
          <cell r="AB330" t="str">
            <v>&lt;xs:element name="C501901" minOccurs="0"&gt;
&lt;xs:annotation&gt;
&lt;xs:documentation&gt;LOCAL PATIENT IDENTIFIER (EXTENDED)&lt;/xs:documentation&gt;
&lt;/xs:annotation&gt;
&lt;xs:simpleType&gt;
&lt;xs:restriction base="xs:string"&gt;
&lt;/xs:restriction&gt;
&lt;/xs:simpleType&gt;
&lt;/xs:element&gt;</v>
          </cell>
        </row>
        <row r="331">
          <cell r="A331">
            <v>312</v>
          </cell>
          <cell r="B331" t="str">
            <v>C501907</v>
          </cell>
          <cell r="C331" t="str">
            <v>IMMUNISATION DATE</v>
          </cell>
          <cell r="D331" t="str">
            <v>an10
ccyy-mm-dd</v>
          </cell>
          <cell r="E331" t="str">
            <v>CYP501CodedImm</v>
          </cell>
          <cell r="F331" t="str">
            <v>Y</v>
          </cell>
          <cell r="G331" t="str">
            <v>Y</v>
          </cell>
          <cell r="H331" t="str">
            <v>Y</v>
          </cell>
          <cell r="I331" t="str">
            <v>Y</v>
          </cell>
          <cell r="J331">
            <v>0</v>
          </cell>
          <cell r="K331">
            <v>0</v>
          </cell>
          <cell r="L331">
            <v>2</v>
          </cell>
          <cell r="M331">
            <v>0</v>
          </cell>
          <cell r="N331">
            <v>1</v>
          </cell>
          <cell r="O331">
            <v>0</v>
          </cell>
          <cell r="P331">
            <v>0</v>
          </cell>
          <cell r="Q331">
            <v>1</v>
          </cell>
          <cell r="R331" t="str">
            <v>date</v>
          </cell>
          <cell r="S331" t="str">
            <v>&lt;xs:element name="C501907" minOccurs="0"&gt;</v>
          </cell>
          <cell r="T331" t="str">
            <v>&lt;xs:annotation&gt;</v>
          </cell>
          <cell r="U331" t="str">
            <v>&lt;xs:documentation&gt;IMMUNISATION DATE&lt;/xs:documentation&gt;</v>
          </cell>
          <cell r="V331" t="str">
            <v>&lt;/xs:annotation&gt;</v>
          </cell>
          <cell r="W331" t="str">
            <v>&lt;xs:simpleType&gt;</v>
          </cell>
          <cell r="X331" t="str">
            <v>&lt;xs:restriction base="xs:date"&gt;</v>
          </cell>
          <cell r="Y331" t="str">
            <v>&lt;/xs:restriction&gt;</v>
          </cell>
          <cell r="Z331" t="str">
            <v>&lt;/xs:simpleType&gt;</v>
          </cell>
          <cell r="AA331" t="str">
            <v>&lt;/xs:element&gt;</v>
          </cell>
          <cell r="AB331" t="str">
            <v>&lt;xs:element name="C501907" minOccurs="0"&gt;
&lt;xs:annotation&gt;
&lt;xs:documentation&gt;IMMUNISATION DATE&lt;/xs:documentation&gt;
&lt;/xs:annotation&gt;
&lt;xs:simpleType&gt;
&lt;xs:restriction base="xs:date"&gt;
&lt;/xs:restriction&gt;
&lt;/xs:simpleType&gt;
&lt;/xs:element&gt;</v>
          </cell>
        </row>
        <row r="332">
          <cell r="A332">
            <v>313</v>
          </cell>
          <cell r="B332" t="str">
            <v>C501010</v>
          </cell>
          <cell r="C332" t="str">
            <v>PROCEDURE SCHEME IN USE</v>
          </cell>
          <cell r="D332" t="str">
            <v>an2</v>
          </cell>
          <cell r="E332" t="str">
            <v>CYP501CodedImm</v>
          </cell>
          <cell r="F332" t="str">
            <v>Y</v>
          </cell>
          <cell r="G332" t="str">
            <v>Y</v>
          </cell>
          <cell r="H332" t="str">
            <v>Y</v>
          </cell>
          <cell r="I332" t="str">
            <v>Y</v>
          </cell>
          <cell r="J332">
            <v>1</v>
          </cell>
          <cell r="K332">
            <v>0</v>
          </cell>
          <cell r="L332">
            <v>2</v>
          </cell>
          <cell r="M332">
            <v>0</v>
          </cell>
          <cell r="N332">
            <v>0</v>
          </cell>
          <cell r="O332">
            <v>0</v>
          </cell>
          <cell r="P332">
            <v>0</v>
          </cell>
          <cell r="Q332">
            <v>1</v>
          </cell>
          <cell r="R332" t="str">
            <v>string</v>
          </cell>
          <cell r="S332" t="str">
            <v>&lt;xs:element name="C501010" minOccurs="0"&gt;</v>
          </cell>
          <cell r="T332" t="str">
            <v>&lt;xs:annotation&gt;</v>
          </cell>
          <cell r="U332" t="str">
            <v>&lt;xs:documentation&gt;PROCEDURE SCHEME IN USE&lt;/xs:documentation&gt;</v>
          </cell>
          <cell r="V332" t="str">
            <v>&lt;/xs:annotation&gt;</v>
          </cell>
          <cell r="W332" t="str">
            <v>&lt;xs:simpleType&gt;</v>
          </cell>
          <cell r="X332" t="str">
            <v>&lt;xs:restriction base="xs:string"&gt;</v>
          </cell>
          <cell r="Y332" t="str">
            <v>&lt;/xs:restriction&gt;</v>
          </cell>
          <cell r="Z332" t="str">
            <v>&lt;/xs:simpleType&gt;</v>
          </cell>
          <cell r="AA332" t="str">
            <v>&lt;/xs:element&gt;</v>
          </cell>
          <cell r="AB332" t="str">
            <v>&lt;xs:element name="C501010" minOccurs="0"&gt;
&lt;xs:annotation&gt;
&lt;xs:documentation&gt;PROCEDURE SCHEME IN USE&lt;/xs:documentation&gt;
&lt;/xs:annotation&gt;
&lt;xs:simpleType&gt;
&lt;xs:restriction base="xs:string"&gt;
&lt;/xs:restriction&gt;
&lt;/xs:simpleType&gt;
&lt;/xs:element&gt;</v>
          </cell>
        </row>
        <row r="333">
          <cell r="A333">
            <v>314</v>
          </cell>
          <cell r="B333" t="str">
            <v>C501020</v>
          </cell>
          <cell r="C333" t="str">
            <v>IMMUNISATION PROCEDURE (CLINICAL TERMINOLOGY)</v>
          </cell>
          <cell r="D333" t="str">
            <v>min an5 max an18</v>
          </cell>
          <cell r="E333" t="str">
            <v>CYP501CodedImm</v>
          </cell>
          <cell r="F333" t="str">
            <v>Y</v>
          </cell>
          <cell r="G333" t="str">
            <v>Y</v>
          </cell>
          <cell r="H333" t="str">
            <v>Y</v>
          </cell>
          <cell r="I333" t="str">
            <v>Y</v>
          </cell>
          <cell r="J333">
            <v>1</v>
          </cell>
          <cell r="K333">
            <v>0</v>
          </cell>
          <cell r="L333">
            <v>6</v>
          </cell>
          <cell r="M333">
            <v>0</v>
          </cell>
          <cell r="N333">
            <v>0</v>
          </cell>
          <cell r="O333">
            <v>0</v>
          </cell>
          <cell r="P333">
            <v>0</v>
          </cell>
          <cell r="Q333">
            <v>1</v>
          </cell>
          <cell r="R333" t="str">
            <v>string</v>
          </cell>
          <cell r="S333" t="str">
            <v>&lt;xs:element name="C501020" minOccurs="0"&gt;</v>
          </cell>
          <cell r="T333" t="str">
            <v>&lt;xs:annotation&gt;</v>
          </cell>
          <cell r="U333" t="str">
            <v>&lt;xs:documentation&gt;IMMUNISATION PROCEDURE (CLINICAL TERMINOLOGY)&lt;/xs:documentation&gt;</v>
          </cell>
          <cell r="V333" t="str">
            <v>&lt;/xs:annotation&gt;</v>
          </cell>
          <cell r="W333" t="str">
            <v>&lt;xs:simpleType&gt;</v>
          </cell>
          <cell r="X333" t="str">
            <v>&lt;xs:restriction base="xs:string"&gt;</v>
          </cell>
          <cell r="Y333" t="str">
            <v>&lt;/xs:restriction&gt;</v>
          </cell>
          <cell r="Z333" t="str">
            <v>&lt;/xs:simpleType&gt;</v>
          </cell>
          <cell r="AA333" t="str">
            <v>&lt;/xs:element&gt;</v>
          </cell>
          <cell r="AB333" t="str">
            <v>&lt;xs:element name="C501020" minOccurs="0"&gt;
&lt;xs:annotation&gt;
&lt;xs:documentation&gt;IMMUNISATION PROCEDURE (CLINICAL TERMINOLOGY)&lt;/xs:documentation&gt;
&lt;/xs:annotation&gt;
&lt;xs:simpleType&gt;
&lt;xs:restriction base="xs:string"&gt;
&lt;/xs:restriction&gt;
&lt;/xs:simpleType&gt;
&lt;/xs:element&gt;</v>
          </cell>
        </row>
        <row r="334">
          <cell r="A334">
            <v>315</v>
          </cell>
          <cell r="B334" t="str">
            <v>C501908</v>
          </cell>
          <cell r="C334" t="str">
            <v>ORGANISATION CODE (IMMUNISATION RESPONSIBLE ORGANISATION)</v>
          </cell>
          <cell r="D334" t="str">
            <v>max an6</v>
          </cell>
          <cell r="E334" t="str">
            <v>CYP501CodedImm</v>
          </cell>
          <cell r="F334" t="str">
            <v>Y</v>
          </cell>
          <cell r="G334" t="str">
            <v>Y</v>
          </cell>
          <cell r="H334" t="str">
            <v>Y</v>
          </cell>
          <cell r="I334" t="str">
            <v>Y</v>
          </cell>
          <cell r="J334">
            <v>1</v>
          </cell>
          <cell r="K334">
            <v>0</v>
          </cell>
          <cell r="L334">
            <v>6</v>
          </cell>
          <cell r="M334">
            <v>0</v>
          </cell>
          <cell r="N334">
            <v>0</v>
          </cell>
          <cell r="O334">
            <v>0</v>
          </cell>
          <cell r="P334">
            <v>0</v>
          </cell>
          <cell r="Q334">
            <v>1</v>
          </cell>
          <cell r="R334" t="str">
            <v>string</v>
          </cell>
          <cell r="S334" t="str">
            <v>&lt;xs:element name="C501908" minOccurs="0"&gt;</v>
          </cell>
          <cell r="T334" t="str">
            <v>&lt;xs:annotation&gt;</v>
          </cell>
          <cell r="U334" t="str">
            <v>&lt;xs:documentation&gt;ORGANISATION CODE (IMMUNISATION RESPONSIBLE ORGANISATION)&lt;/xs:documentation&gt;</v>
          </cell>
          <cell r="V334" t="str">
            <v>&lt;/xs:annotation&gt;</v>
          </cell>
          <cell r="W334" t="str">
            <v>&lt;xs:simpleType&gt;</v>
          </cell>
          <cell r="X334" t="str">
            <v>&lt;xs:restriction base="xs:string"&gt;</v>
          </cell>
          <cell r="Y334" t="str">
            <v>&lt;/xs:restriction&gt;</v>
          </cell>
          <cell r="Z334" t="str">
            <v>&lt;/xs:simpleType&gt;</v>
          </cell>
          <cell r="AA334" t="str">
            <v>&lt;/xs:element&gt;</v>
          </cell>
          <cell r="AB334" t="str">
            <v>&lt;xs:element name="C501908" minOccurs="0"&gt;
&lt;xs:annotation&gt;
&lt;xs:documentation&gt;ORGANISATION CODE (IMMUNISATION RESPONSIBLE ORGANISATION)&lt;/xs:documentation&gt;
&lt;/xs:annotation&gt;
&lt;xs:simpleType&gt;
&lt;xs:restriction base="xs:string"&gt;
&lt;/xs:restriction&gt;
&lt;/xs:simpleType&gt;
&lt;/xs:element&gt;</v>
          </cell>
        </row>
        <row r="335">
          <cell r="A335">
            <v>316</v>
          </cell>
          <cell r="B335" t="str">
            <v>C501D01</v>
          </cell>
          <cell r="C335" t="str">
            <v>RECORD NUMBER</v>
          </cell>
          <cell r="D335" t="str">
            <v>max n6</v>
          </cell>
          <cell r="E335" t="str">
            <v>CYP501CodedImm</v>
          </cell>
          <cell r="F335" t="str">
            <v>N</v>
          </cell>
          <cell r="G335" t="str">
            <v>Y</v>
          </cell>
          <cell r="H335" t="str">
            <v>Y</v>
          </cell>
          <cell r="I335" t="str">
            <v>Y</v>
          </cell>
          <cell r="J335">
            <v>0</v>
          </cell>
          <cell r="K335">
            <v>0</v>
          </cell>
          <cell r="L335">
            <v>5</v>
          </cell>
          <cell r="M335">
            <v>1</v>
          </cell>
          <cell r="N335">
            <v>0</v>
          </cell>
          <cell r="O335">
            <v>0</v>
          </cell>
          <cell r="P335">
            <v>0</v>
          </cell>
          <cell r="Q335">
            <v>1</v>
          </cell>
          <cell r="R335" t="str">
            <v>integer</v>
          </cell>
          <cell r="S335" t="str">
            <v>&lt;xs:element name="C501D01" minOccurs="0"&gt;</v>
          </cell>
          <cell r="T335" t="str">
            <v>&lt;xs:annotation&gt;</v>
          </cell>
          <cell r="U335" t="str">
            <v>&lt;xs:documentation&gt;RECORD NUMBER&lt;/xs:documentation&gt;</v>
          </cell>
          <cell r="V335" t="str">
            <v>&lt;/xs:annotation&gt;</v>
          </cell>
          <cell r="W335" t="str">
            <v>&lt;xs:simpleType&gt;</v>
          </cell>
          <cell r="X335" t="str">
            <v>&lt;xs:restriction base="xs:integer"&gt;</v>
          </cell>
          <cell r="Y335" t="str">
            <v>&lt;/xs:restriction&gt;</v>
          </cell>
          <cell r="Z335" t="str">
            <v>&lt;/xs:simpleType&gt;</v>
          </cell>
          <cell r="AA335" t="str">
            <v>&lt;/xs:element&gt;</v>
          </cell>
          <cell r="AB335" t="str">
            <v>&lt;xs:element name="C501D01" minOccurs="0"&gt;
&lt;xs:annotation&gt;
&lt;xs:documentation&gt;RECORD NUMBER&lt;/xs:documentation&gt;
&lt;/xs:annotation&gt;
&lt;xs:simpleType&gt;
&lt;xs:restriction base="xs:integer"&gt;
&lt;/xs:restriction&gt;
&lt;/xs:simpleType&gt;
&lt;/xs:element&gt;</v>
          </cell>
        </row>
        <row r="336">
          <cell r="A336">
            <v>317</v>
          </cell>
          <cell r="B336" t="str">
            <v>C501D02</v>
          </cell>
          <cell r="C336" t="str">
            <v>CYP501 UNIQUE ID</v>
          </cell>
          <cell r="D336" t="str">
            <v>min n6 max n20</v>
          </cell>
          <cell r="E336" t="str">
            <v>CYP501CodedImm</v>
          </cell>
          <cell r="F336" t="str">
            <v>N</v>
          </cell>
          <cell r="G336" t="str">
            <v>Y</v>
          </cell>
          <cell r="H336" t="str">
            <v>Y</v>
          </cell>
          <cell r="I336" t="str">
            <v>Y</v>
          </cell>
          <cell r="J336">
            <v>0</v>
          </cell>
          <cell r="K336">
            <v>0</v>
          </cell>
          <cell r="L336">
            <v>5</v>
          </cell>
          <cell r="M336">
            <v>1</v>
          </cell>
          <cell r="N336">
            <v>0</v>
          </cell>
          <cell r="O336">
            <v>0</v>
          </cell>
          <cell r="P336">
            <v>0</v>
          </cell>
          <cell r="Q336">
            <v>1</v>
          </cell>
          <cell r="R336" t="str">
            <v>integer</v>
          </cell>
          <cell r="S336" t="str">
            <v>&lt;xs:element name="C501D02" minOccurs="0"&gt;</v>
          </cell>
          <cell r="T336" t="str">
            <v>&lt;xs:annotation&gt;</v>
          </cell>
          <cell r="U336" t="str">
            <v>&lt;xs:documentation&gt;CYP501 UNIQUE ID&lt;/xs:documentation&gt;</v>
          </cell>
          <cell r="V336" t="str">
            <v>&lt;/xs:annotation&gt;</v>
          </cell>
          <cell r="W336" t="str">
            <v>&lt;xs:simpleType&gt;</v>
          </cell>
          <cell r="X336" t="str">
            <v>&lt;xs:restriction base="xs:integer"&gt;</v>
          </cell>
          <cell r="Y336" t="str">
            <v>&lt;/xs:restriction&gt;</v>
          </cell>
          <cell r="Z336" t="str">
            <v>&lt;/xs:simpleType&gt;</v>
          </cell>
          <cell r="AA336" t="str">
            <v>&lt;/xs:element&gt;</v>
          </cell>
          <cell r="AB336" t="str">
            <v>&lt;xs:element name="C501D02" minOccurs="0"&gt;
&lt;xs:annotation&gt;
&lt;xs:documentation&gt;CYP501 UNIQUE ID&lt;/xs:documentation&gt;
&lt;/xs:annotation&gt;
&lt;xs:simpleType&gt;
&lt;xs:restriction base="xs:integer"&gt;
&lt;/xs:restriction&gt;
&lt;/xs:simpleType&gt;
&lt;/xs:element&gt;</v>
          </cell>
        </row>
        <row r="337">
          <cell r="A337">
            <v>318</v>
          </cell>
          <cell r="B337" t="str">
            <v>C501D03</v>
          </cell>
          <cell r="C337" t="str">
            <v>ORGANISATION CODE (PROVIDER)</v>
          </cell>
          <cell r="D337" t="str">
            <v>max an6</v>
          </cell>
          <cell r="E337" t="str">
            <v>CYP501CodedImm</v>
          </cell>
          <cell r="F337" t="str">
            <v>N</v>
          </cell>
          <cell r="G337" t="str">
            <v>Y</v>
          </cell>
          <cell r="H337" t="str">
            <v>Y</v>
          </cell>
          <cell r="I337" t="str">
            <v>Y</v>
          </cell>
          <cell r="J337">
            <v>1</v>
          </cell>
          <cell r="K337">
            <v>0</v>
          </cell>
          <cell r="L337">
            <v>6</v>
          </cell>
          <cell r="M337">
            <v>0</v>
          </cell>
          <cell r="N337">
            <v>0</v>
          </cell>
          <cell r="O337">
            <v>0</v>
          </cell>
          <cell r="P337">
            <v>0</v>
          </cell>
          <cell r="Q337">
            <v>1</v>
          </cell>
          <cell r="R337" t="str">
            <v>string</v>
          </cell>
          <cell r="S337" t="str">
            <v>&lt;xs:element name="C501D03" minOccurs="0"&gt;</v>
          </cell>
          <cell r="T337" t="str">
            <v>&lt;xs:annotation&gt;</v>
          </cell>
          <cell r="U337" t="str">
            <v>&lt;xs:documentation&gt;ORGANISATION CODE (PROVIDER)&lt;/xs:documentation&gt;</v>
          </cell>
          <cell r="V337" t="str">
            <v>&lt;/xs:annotation&gt;</v>
          </cell>
          <cell r="W337" t="str">
            <v>&lt;xs:simpleType&gt;</v>
          </cell>
          <cell r="X337" t="str">
            <v>&lt;xs:restriction base="xs:string"&gt;</v>
          </cell>
          <cell r="Y337" t="str">
            <v>&lt;/xs:restriction&gt;</v>
          </cell>
          <cell r="Z337" t="str">
            <v>&lt;/xs:simpleType&gt;</v>
          </cell>
          <cell r="AA337" t="str">
            <v>&lt;/xs:element&gt;</v>
          </cell>
          <cell r="AB337" t="str">
            <v>&lt;xs:element name="C501D03" minOccurs="0"&gt;
&lt;xs:annotation&gt;
&lt;xs:documentation&gt;ORGANISATION CODE (PROVIDER)&lt;/xs:documentation&gt;
&lt;/xs:annotation&gt;
&lt;xs:simpleType&gt;
&lt;xs:restriction base="xs:string"&gt;
&lt;/xs:restriction&gt;
&lt;/xs:simpleType&gt;
&lt;/xs:element&gt;</v>
          </cell>
        </row>
        <row r="338">
          <cell r="A338">
            <v>319</v>
          </cell>
          <cell r="B338" t="str">
            <v>C501D04</v>
          </cell>
          <cell r="C338" t="str">
            <v>UNIQUE CYPHS ID (PATIENT)</v>
          </cell>
          <cell r="D338" t="str">
            <v>max n10</v>
          </cell>
          <cell r="E338" t="str">
            <v>CYP501CodedImm</v>
          </cell>
          <cell r="F338" t="str">
            <v>N</v>
          </cell>
          <cell r="G338" t="str">
            <v>N</v>
          </cell>
          <cell r="H338" t="str">
            <v>Y</v>
          </cell>
          <cell r="I338" t="str">
            <v>Y</v>
          </cell>
          <cell r="J338">
            <v>0</v>
          </cell>
          <cell r="K338">
            <v>0</v>
          </cell>
          <cell r="L338">
            <v>5</v>
          </cell>
          <cell r="M338">
            <v>1</v>
          </cell>
          <cell r="N338">
            <v>0</v>
          </cell>
          <cell r="O338">
            <v>0</v>
          </cell>
          <cell r="P338">
            <v>0</v>
          </cell>
          <cell r="Q338">
            <v>1</v>
          </cell>
          <cell r="R338" t="str">
            <v>integer</v>
          </cell>
          <cell r="S338" t="str">
            <v>&lt;xs:element name="C501D04" minOccurs="0"&gt;</v>
          </cell>
          <cell r="T338" t="str">
            <v>&lt;xs:annotation&gt;</v>
          </cell>
          <cell r="U338" t="str">
            <v>&lt;xs:documentation&gt;UNIQUE CYPHS ID (PATIENT)&lt;/xs:documentation&gt;</v>
          </cell>
          <cell r="V338" t="str">
            <v>&lt;/xs:annotation&gt;</v>
          </cell>
          <cell r="W338" t="str">
            <v>&lt;xs:simpleType&gt;</v>
          </cell>
          <cell r="X338" t="str">
            <v>&lt;xs:restriction base="xs:integer"&gt;</v>
          </cell>
          <cell r="Y338" t="str">
            <v>&lt;/xs:restriction&gt;</v>
          </cell>
          <cell r="Z338" t="str">
            <v>&lt;/xs:simpleType&gt;</v>
          </cell>
          <cell r="AA338" t="str">
            <v>&lt;/xs:element&gt;</v>
          </cell>
          <cell r="AB338" t="str">
            <v>&lt;xs:element name="C501D04" minOccurs="0"&gt;
&lt;xs:annotation&gt;
&lt;xs:documentation&gt;UNIQUE CYPHS ID (PATIENT)&lt;/xs:documentation&gt;
&lt;/xs:annotation&gt;
&lt;xs:simpleType&gt;
&lt;xs:restriction base="xs:integer"&gt;
&lt;/xs:restriction&gt;
&lt;/xs:simpleType&gt;
&lt;/xs:element&gt;</v>
          </cell>
        </row>
        <row r="339">
          <cell r="A339">
            <v>320</v>
          </cell>
          <cell r="B339" t="str">
            <v>C501D05</v>
          </cell>
          <cell r="C339" t="str">
            <v>BSP UNIQUE ID</v>
          </cell>
          <cell r="D339" t="str">
            <v>max n6</v>
          </cell>
          <cell r="E339" t="str">
            <v>CYP501CodedImm</v>
          </cell>
          <cell r="F339" t="str">
            <v>N</v>
          </cell>
          <cell r="G339" t="str">
            <v>Y</v>
          </cell>
          <cell r="H339" t="str">
            <v>Y</v>
          </cell>
          <cell r="I339" t="str">
            <v>Y</v>
          </cell>
          <cell r="J339">
            <v>0</v>
          </cell>
          <cell r="K339">
            <v>0</v>
          </cell>
          <cell r="L339">
            <v>5</v>
          </cell>
          <cell r="M339">
            <v>1</v>
          </cell>
          <cell r="N339">
            <v>0</v>
          </cell>
          <cell r="O339">
            <v>0</v>
          </cell>
          <cell r="P339">
            <v>0</v>
          </cell>
          <cell r="Q339">
            <v>1</v>
          </cell>
          <cell r="R339" t="str">
            <v>integer</v>
          </cell>
          <cell r="S339" t="str">
            <v>&lt;xs:element name="C501D05" minOccurs="0"&gt;</v>
          </cell>
          <cell r="T339" t="str">
            <v>&lt;xs:annotation&gt;</v>
          </cell>
          <cell r="U339" t="str">
            <v>&lt;xs:documentation&gt;BSP UNIQUE ID&lt;/xs:documentation&gt;</v>
          </cell>
          <cell r="V339" t="str">
            <v>&lt;/xs:annotation&gt;</v>
          </cell>
          <cell r="W339" t="str">
            <v>&lt;xs:simpleType&gt;</v>
          </cell>
          <cell r="X339" t="str">
            <v>&lt;xs:restriction base="xs:integer"&gt;</v>
          </cell>
          <cell r="Y339" t="str">
            <v>&lt;/xs:restriction&gt;</v>
          </cell>
          <cell r="Z339" t="str">
            <v>&lt;/xs:simpleType&gt;</v>
          </cell>
          <cell r="AA339" t="str">
            <v>&lt;/xs:element&gt;</v>
          </cell>
          <cell r="AB339" t="str">
            <v>&lt;xs:element name="C501D05" minOccurs="0"&gt;
&lt;xs:annotation&gt;
&lt;xs:documentation&gt;BSP UNIQUE ID&lt;/xs:documentation&gt;
&lt;/xs:annotation&gt;
&lt;xs:simpleType&gt;
&lt;xs:restriction base="xs:integer"&gt;
&lt;/xs:restriction&gt;
&lt;/xs:simpleType&gt;
&lt;/xs:element&gt;</v>
          </cell>
        </row>
        <row r="340">
          <cell r="A340">
            <v>321</v>
          </cell>
          <cell r="B340" t="str">
            <v>C501D06</v>
          </cell>
          <cell r="C340" t="str">
            <v>AGE AT IMMUNISATION DATE</v>
          </cell>
          <cell r="D340" t="str">
            <v>max n2</v>
          </cell>
          <cell r="E340" t="str">
            <v>CYP501CodedImm</v>
          </cell>
          <cell r="F340" t="str">
            <v>N</v>
          </cell>
          <cell r="G340" t="str">
            <v>Y</v>
          </cell>
          <cell r="H340" t="str">
            <v>Y</v>
          </cell>
          <cell r="I340" t="str">
            <v>Y</v>
          </cell>
          <cell r="J340">
            <v>0</v>
          </cell>
          <cell r="K340">
            <v>0</v>
          </cell>
          <cell r="L340">
            <v>5</v>
          </cell>
          <cell r="M340">
            <v>1</v>
          </cell>
          <cell r="N340">
            <v>0</v>
          </cell>
          <cell r="O340">
            <v>0</v>
          </cell>
          <cell r="P340">
            <v>0</v>
          </cell>
          <cell r="Q340">
            <v>1</v>
          </cell>
          <cell r="R340" t="str">
            <v>integer</v>
          </cell>
          <cell r="S340" t="str">
            <v>&lt;xs:element name="C501D06" minOccurs="0"&gt;</v>
          </cell>
          <cell r="T340" t="str">
            <v>&lt;xs:annotation&gt;</v>
          </cell>
          <cell r="U340" t="str">
            <v>&lt;xs:documentation&gt;AGE AT IMMUNISATION DATE&lt;/xs:documentation&gt;</v>
          </cell>
          <cell r="V340" t="str">
            <v>&lt;/xs:annotation&gt;</v>
          </cell>
          <cell r="W340" t="str">
            <v>&lt;xs:simpleType&gt;</v>
          </cell>
          <cell r="X340" t="str">
            <v>&lt;xs:restriction base="xs:integer"&gt;</v>
          </cell>
          <cell r="Y340" t="str">
            <v>&lt;/xs:restriction&gt;</v>
          </cell>
          <cell r="Z340" t="str">
            <v>&lt;/xs:simpleType&gt;</v>
          </cell>
          <cell r="AA340" t="str">
            <v>&lt;/xs:element&gt;</v>
          </cell>
          <cell r="AB340" t="str">
            <v>&lt;xs:element name="C501D06" minOccurs="0"&gt;
&lt;xs:annotation&gt;
&lt;xs:documentation&gt;AGE AT IMMUNISATION DATE&lt;/xs:documentation&gt;
&lt;/xs:annotation&gt;
&lt;xs:simpleType&gt;
&lt;xs:restriction base="xs:integer"&gt;
&lt;/xs:restriction&gt;
&lt;/xs:simpleType&gt;
&lt;/xs:element&gt;</v>
          </cell>
        </row>
        <row r="341">
          <cell r="A341">
            <v>322</v>
          </cell>
          <cell r="B341" t="str">
            <v>C501D07</v>
          </cell>
          <cell r="C341" t="str">
            <v>SCHOOL YEAR AT IMMUNISATION DATE</v>
          </cell>
          <cell r="D341" t="str">
            <v>max an2</v>
          </cell>
          <cell r="E341" t="str">
            <v>CYP501CodedImm</v>
          </cell>
          <cell r="F341" t="str">
            <v>N</v>
          </cell>
          <cell r="G341" t="str">
            <v>Y</v>
          </cell>
          <cell r="H341" t="str">
            <v>Y</v>
          </cell>
          <cell r="I341" t="str">
            <v>Y</v>
          </cell>
          <cell r="J341">
            <v>1</v>
          </cell>
          <cell r="K341">
            <v>0</v>
          </cell>
          <cell r="L341">
            <v>6</v>
          </cell>
          <cell r="M341">
            <v>0</v>
          </cell>
          <cell r="N341">
            <v>0</v>
          </cell>
          <cell r="O341">
            <v>0</v>
          </cell>
          <cell r="P341">
            <v>0</v>
          </cell>
          <cell r="Q341">
            <v>1</v>
          </cell>
          <cell r="R341" t="str">
            <v>string</v>
          </cell>
          <cell r="S341" t="str">
            <v>&lt;xs:element name="C501D07" minOccurs="0"&gt;</v>
          </cell>
          <cell r="T341" t="str">
            <v>&lt;xs:annotation&gt;</v>
          </cell>
          <cell r="U341" t="str">
            <v>&lt;xs:documentation&gt;SCHOOL YEAR AT IMMUNISATION DATE&lt;/xs:documentation&gt;</v>
          </cell>
          <cell r="V341" t="str">
            <v>&lt;/xs:annotation&gt;</v>
          </cell>
          <cell r="W341" t="str">
            <v>&lt;xs:simpleType&gt;</v>
          </cell>
          <cell r="X341" t="str">
            <v>&lt;xs:restriction base="xs:string"&gt;</v>
          </cell>
          <cell r="Y341" t="str">
            <v>&lt;/xs:restriction&gt;</v>
          </cell>
          <cell r="Z341" t="str">
            <v>&lt;/xs:simpleType&gt;</v>
          </cell>
          <cell r="AA341" t="str">
            <v>&lt;/xs:element&gt;</v>
          </cell>
          <cell r="AB341" t="str">
            <v>&lt;xs:element name="C501D07" minOccurs="0"&gt;
&lt;xs:annotation&gt;
&lt;xs:documentation&gt;SCHOOL YEAR AT IMMUNISATION DATE&lt;/xs:documentation&gt;
&lt;/xs:annotation&gt;
&lt;xs:simpleType&gt;
&lt;xs:restriction base="xs:string"&gt;
&lt;/xs:restriction&gt;
&lt;/xs:simpleType&gt;
&lt;/xs:element&gt;</v>
          </cell>
        </row>
        <row r="342">
          <cell r="A342">
            <v>323</v>
          </cell>
          <cell r="B342" t="str">
            <v>C502901</v>
          </cell>
          <cell r="C342" t="str">
            <v>LOCAL PATIENT IDENTIFIER (EXTENDED)</v>
          </cell>
          <cell r="D342" t="str">
            <v>max an20</v>
          </cell>
          <cell r="E342" t="str">
            <v>CYP502Imm</v>
          </cell>
          <cell r="F342" t="str">
            <v>Y</v>
          </cell>
          <cell r="G342" t="str">
            <v>Y</v>
          </cell>
          <cell r="H342" t="str">
            <v>N</v>
          </cell>
          <cell r="I342" t="str">
            <v>N</v>
          </cell>
          <cell r="J342">
            <v>1</v>
          </cell>
          <cell r="K342">
            <v>0</v>
          </cell>
          <cell r="L342">
            <v>6</v>
          </cell>
          <cell r="M342">
            <v>0</v>
          </cell>
          <cell r="N342">
            <v>0</v>
          </cell>
          <cell r="O342">
            <v>0</v>
          </cell>
          <cell r="P342">
            <v>0</v>
          </cell>
          <cell r="Q342">
            <v>1</v>
          </cell>
          <cell r="R342" t="str">
            <v>string</v>
          </cell>
          <cell r="S342" t="str">
            <v>&lt;xs:element name="C502901" minOccurs="0"&gt;</v>
          </cell>
          <cell r="T342" t="str">
            <v>&lt;xs:annotation&gt;</v>
          </cell>
          <cell r="U342" t="str">
            <v>&lt;xs:documentation&gt;LOCAL PATIENT IDENTIFIER (EXTENDED)&lt;/xs:documentation&gt;</v>
          </cell>
          <cell r="V342" t="str">
            <v>&lt;/xs:annotation&gt;</v>
          </cell>
          <cell r="W342" t="str">
            <v>&lt;xs:simpleType&gt;</v>
          </cell>
          <cell r="X342" t="str">
            <v>&lt;xs:restriction base="xs:string"&gt;</v>
          </cell>
          <cell r="Y342" t="str">
            <v>&lt;/xs:restriction&gt;</v>
          </cell>
          <cell r="Z342" t="str">
            <v>&lt;/xs:simpleType&gt;</v>
          </cell>
          <cell r="AA342" t="str">
            <v>&lt;/xs:element&gt;</v>
          </cell>
          <cell r="AB342" t="str">
            <v>&lt;xs:element name="C502901" minOccurs="0"&gt;
&lt;xs:annotation&gt;
&lt;xs:documentation&gt;LOCAL PATIENT IDENTIFIER (EXTENDED)&lt;/xs:documentation&gt;
&lt;/xs:annotation&gt;
&lt;xs:simpleType&gt;
&lt;xs:restriction base="xs:string"&gt;
&lt;/xs:restriction&gt;
&lt;/xs:simpleType&gt;
&lt;/xs:element&gt;</v>
          </cell>
        </row>
        <row r="343">
          <cell r="A343">
            <v>324</v>
          </cell>
          <cell r="B343" t="str">
            <v>C502907</v>
          </cell>
          <cell r="C343" t="str">
            <v>IMMUNISATION DATE</v>
          </cell>
          <cell r="D343" t="str">
            <v>an10
ccyy-mm-dd</v>
          </cell>
          <cell r="E343" t="str">
            <v>CYP502Imm</v>
          </cell>
          <cell r="F343" t="str">
            <v>Y</v>
          </cell>
          <cell r="G343" t="str">
            <v>Y</v>
          </cell>
          <cell r="H343" t="str">
            <v>Y</v>
          </cell>
          <cell r="I343" t="str">
            <v>Y</v>
          </cell>
          <cell r="J343">
            <v>0</v>
          </cell>
          <cell r="K343">
            <v>0</v>
          </cell>
          <cell r="L343">
            <v>2</v>
          </cell>
          <cell r="M343">
            <v>0</v>
          </cell>
          <cell r="N343">
            <v>1</v>
          </cell>
          <cell r="O343">
            <v>0</v>
          </cell>
          <cell r="P343">
            <v>0</v>
          </cell>
          <cell r="Q343">
            <v>1</v>
          </cell>
          <cell r="R343" t="str">
            <v>date</v>
          </cell>
          <cell r="S343" t="str">
            <v>&lt;xs:element name="C502907" minOccurs="0"&gt;</v>
          </cell>
          <cell r="T343" t="str">
            <v>&lt;xs:annotation&gt;</v>
          </cell>
          <cell r="U343" t="str">
            <v>&lt;xs:documentation&gt;IMMUNISATION DATE&lt;/xs:documentation&gt;</v>
          </cell>
          <cell r="V343" t="str">
            <v>&lt;/xs:annotation&gt;</v>
          </cell>
          <cell r="W343" t="str">
            <v>&lt;xs:simpleType&gt;</v>
          </cell>
          <cell r="X343" t="str">
            <v>&lt;xs:restriction base="xs:date"&gt;</v>
          </cell>
          <cell r="Y343" t="str">
            <v>&lt;/xs:restriction&gt;</v>
          </cell>
          <cell r="Z343" t="str">
            <v>&lt;/xs:simpleType&gt;</v>
          </cell>
          <cell r="AA343" t="str">
            <v>&lt;/xs:element&gt;</v>
          </cell>
          <cell r="AB343" t="str">
            <v>&lt;xs:element name="C502907" minOccurs="0"&gt;
&lt;xs:annotation&gt;
&lt;xs:documentation&gt;IMMUNISATION DATE&lt;/xs:documentation&gt;
&lt;/xs:annotation&gt;
&lt;xs:simpleType&gt;
&lt;xs:restriction base="xs:date"&gt;
&lt;/xs:restriction&gt;
&lt;/xs:simpleType&gt;
&lt;/xs:element&gt;</v>
          </cell>
        </row>
        <row r="344">
          <cell r="A344">
            <v>325</v>
          </cell>
          <cell r="B344" t="str">
            <v>C502908</v>
          </cell>
          <cell r="C344" t="str">
            <v>ORGANISATION CODE (IMMUNISATION RESPONSIBLE ORGANISATION)</v>
          </cell>
          <cell r="D344" t="str">
            <v>max an6</v>
          </cell>
          <cell r="E344" t="str">
            <v>CYP502Imm</v>
          </cell>
          <cell r="F344" t="str">
            <v>Y</v>
          </cell>
          <cell r="G344" t="str">
            <v>Y</v>
          </cell>
          <cell r="H344" t="str">
            <v>Y</v>
          </cell>
          <cell r="I344" t="str">
            <v>Y</v>
          </cell>
          <cell r="J344">
            <v>1</v>
          </cell>
          <cell r="K344">
            <v>0</v>
          </cell>
          <cell r="L344">
            <v>6</v>
          </cell>
          <cell r="M344">
            <v>0</v>
          </cell>
          <cell r="N344">
            <v>0</v>
          </cell>
          <cell r="O344">
            <v>0</v>
          </cell>
          <cell r="P344">
            <v>0</v>
          </cell>
          <cell r="Q344">
            <v>1</v>
          </cell>
          <cell r="R344" t="str">
            <v>string</v>
          </cell>
          <cell r="S344" t="str">
            <v>&lt;xs:element name="C502908" minOccurs="0"&gt;</v>
          </cell>
          <cell r="T344" t="str">
            <v>&lt;xs:annotation&gt;</v>
          </cell>
          <cell r="U344" t="str">
            <v>&lt;xs:documentation&gt;ORGANISATION CODE (IMMUNISATION RESPONSIBLE ORGANISATION)&lt;/xs:documentation&gt;</v>
          </cell>
          <cell r="V344" t="str">
            <v>&lt;/xs:annotation&gt;</v>
          </cell>
          <cell r="W344" t="str">
            <v>&lt;xs:simpleType&gt;</v>
          </cell>
          <cell r="X344" t="str">
            <v>&lt;xs:restriction base="xs:string"&gt;</v>
          </cell>
          <cell r="Y344" t="str">
            <v>&lt;/xs:restriction&gt;</v>
          </cell>
          <cell r="Z344" t="str">
            <v>&lt;/xs:simpleType&gt;</v>
          </cell>
          <cell r="AA344" t="str">
            <v>&lt;/xs:element&gt;</v>
          </cell>
          <cell r="AB344" t="str">
            <v>&lt;xs:element name="C502908" minOccurs="0"&gt;
&lt;xs:annotation&gt;
&lt;xs:documentation&gt;ORGANISATION CODE (IMMUNISATION RESPONSIBLE ORGANISATION)&lt;/xs:documentation&gt;
&lt;/xs:annotation&gt;
&lt;xs:simpleType&gt;
&lt;xs:restriction base="xs:string"&gt;
&lt;/xs:restriction&gt;
&lt;/xs:simpleType&gt;
&lt;/xs:element&gt;</v>
          </cell>
        </row>
        <row r="345">
          <cell r="A345">
            <v>326</v>
          </cell>
          <cell r="B345" t="str">
            <v>C502010</v>
          </cell>
          <cell r="C345" t="str">
            <v>CHILDHOOD IMMUNISATION TYPE (CHILDREN AND YOUNG PEOPLE'S HEALTH SERVICES)</v>
          </cell>
          <cell r="D345" t="str">
            <v>an3</v>
          </cell>
          <cell r="E345" t="str">
            <v>CYP502Imm</v>
          </cell>
          <cell r="F345" t="str">
            <v>Y</v>
          </cell>
          <cell r="G345" t="str">
            <v>Y</v>
          </cell>
          <cell r="H345" t="str">
            <v>Y</v>
          </cell>
          <cell r="I345" t="str">
            <v>Y</v>
          </cell>
          <cell r="J345">
            <v>1</v>
          </cell>
          <cell r="K345">
            <v>0</v>
          </cell>
          <cell r="L345">
            <v>2</v>
          </cell>
          <cell r="M345">
            <v>0</v>
          </cell>
          <cell r="N345">
            <v>0</v>
          </cell>
          <cell r="O345">
            <v>0</v>
          </cell>
          <cell r="P345">
            <v>0</v>
          </cell>
          <cell r="Q345">
            <v>1</v>
          </cell>
          <cell r="R345" t="str">
            <v>string</v>
          </cell>
          <cell r="S345" t="str">
            <v>&lt;xs:element name="C502010" minOccurs="0"&gt;</v>
          </cell>
          <cell r="T345" t="str">
            <v>&lt;xs:annotation&gt;</v>
          </cell>
          <cell r="U345" t="str">
            <v>&lt;xs:documentation&gt;CHILDHOOD IMMUNISATION TYPE (CHILDREN AND YOUNG PEOPLE'S HEALTH SERVICES)&lt;/xs:documentation&gt;</v>
          </cell>
          <cell r="V345" t="str">
            <v>&lt;/xs:annotation&gt;</v>
          </cell>
          <cell r="W345" t="str">
            <v>&lt;xs:simpleType&gt;</v>
          </cell>
          <cell r="X345" t="str">
            <v>&lt;xs:restriction base="xs:string"&gt;</v>
          </cell>
          <cell r="Y345" t="str">
            <v>&lt;/xs:restriction&gt;</v>
          </cell>
          <cell r="Z345" t="str">
            <v>&lt;/xs:simpleType&gt;</v>
          </cell>
          <cell r="AA345" t="str">
            <v>&lt;/xs:element&gt;</v>
          </cell>
          <cell r="AB345" t="str">
            <v>&lt;xs:element name="C502010" minOccurs="0"&gt;
&lt;xs:annotation&gt;
&lt;xs:documentation&gt;CHILDHOOD IMMUNISATION TYPE (CHILDREN AND YOUNG PEOPLE'S HEALTH SERVICES)&lt;/xs:documentation&gt;
&lt;/xs:annotation&gt;
&lt;xs:simpleType&gt;
&lt;xs:restriction base="xs:string"&gt;
&lt;/xs:restriction&gt;
&lt;/xs:simpleType&gt;
&lt;/xs:element&gt;</v>
          </cell>
        </row>
        <row r="346">
          <cell r="A346">
            <v>327</v>
          </cell>
          <cell r="B346" t="str">
            <v>C502D01</v>
          </cell>
          <cell r="C346" t="str">
            <v>RECORD NUMBER</v>
          </cell>
          <cell r="D346" t="str">
            <v>max n6</v>
          </cell>
          <cell r="E346" t="str">
            <v>CYP502Imm</v>
          </cell>
          <cell r="F346" t="str">
            <v>N</v>
          </cell>
          <cell r="G346" t="str">
            <v>Y</v>
          </cell>
          <cell r="H346" t="str">
            <v>Y</v>
          </cell>
          <cell r="I346" t="str">
            <v>Y</v>
          </cell>
          <cell r="J346">
            <v>0</v>
          </cell>
          <cell r="K346">
            <v>0</v>
          </cell>
          <cell r="L346">
            <v>5</v>
          </cell>
          <cell r="M346">
            <v>1</v>
          </cell>
          <cell r="N346">
            <v>0</v>
          </cell>
          <cell r="O346">
            <v>0</v>
          </cell>
          <cell r="P346">
            <v>0</v>
          </cell>
          <cell r="Q346">
            <v>1</v>
          </cell>
          <cell r="R346" t="str">
            <v>integer</v>
          </cell>
          <cell r="S346" t="str">
            <v>&lt;xs:element name="C502D01" minOccurs="0"&gt;</v>
          </cell>
          <cell r="T346" t="str">
            <v>&lt;xs:annotation&gt;</v>
          </cell>
          <cell r="U346" t="str">
            <v>&lt;xs:documentation&gt;RECORD NUMBER&lt;/xs:documentation&gt;</v>
          </cell>
          <cell r="V346" t="str">
            <v>&lt;/xs:annotation&gt;</v>
          </cell>
          <cell r="W346" t="str">
            <v>&lt;xs:simpleType&gt;</v>
          </cell>
          <cell r="X346" t="str">
            <v>&lt;xs:restriction base="xs:integer"&gt;</v>
          </cell>
          <cell r="Y346" t="str">
            <v>&lt;/xs:restriction&gt;</v>
          </cell>
          <cell r="Z346" t="str">
            <v>&lt;/xs:simpleType&gt;</v>
          </cell>
          <cell r="AA346" t="str">
            <v>&lt;/xs:element&gt;</v>
          </cell>
          <cell r="AB346" t="str">
            <v>&lt;xs:element name="C502D01" minOccurs="0"&gt;
&lt;xs:annotation&gt;
&lt;xs:documentation&gt;RECORD NUMBER&lt;/xs:documentation&gt;
&lt;/xs:annotation&gt;
&lt;xs:simpleType&gt;
&lt;xs:restriction base="xs:integer"&gt;
&lt;/xs:restriction&gt;
&lt;/xs:simpleType&gt;
&lt;/xs:element&gt;</v>
          </cell>
        </row>
        <row r="347">
          <cell r="A347">
            <v>328</v>
          </cell>
          <cell r="B347" t="str">
            <v>C502D02</v>
          </cell>
          <cell r="C347" t="str">
            <v>CYP502 UNIQUE ID</v>
          </cell>
          <cell r="D347" t="str">
            <v>min n6 max n20</v>
          </cell>
          <cell r="E347" t="str">
            <v>CYP502Imm</v>
          </cell>
          <cell r="F347" t="str">
            <v>N</v>
          </cell>
          <cell r="G347" t="str">
            <v>Y</v>
          </cell>
          <cell r="H347" t="str">
            <v>Y</v>
          </cell>
          <cell r="I347" t="str">
            <v>Y</v>
          </cell>
          <cell r="J347">
            <v>0</v>
          </cell>
          <cell r="K347">
            <v>0</v>
          </cell>
          <cell r="L347">
            <v>5</v>
          </cell>
          <cell r="M347">
            <v>1</v>
          </cell>
          <cell r="N347">
            <v>0</v>
          </cell>
          <cell r="O347">
            <v>0</v>
          </cell>
          <cell r="P347">
            <v>0</v>
          </cell>
          <cell r="Q347">
            <v>1</v>
          </cell>
          <cell r="R347" t="str">
            <v>integer</v>
          </cell>
          <cell r="S347" t="str">
            <v>&lt;xs:element name="C502D02" minOccurs="0"&gt;</v>
          </cell>
          <cell r="T347" t="str">
            <v>&lt;xs:annotation&gt;</v>
          </cell>
          <cell r="U347" t="str">
            <v>&lt;xs:documentation&gt;CYP502 UNIQUE ID&lt;/xs:documentation&gt;</v>
          </cell>
          <cell r="V347" t="str">
            <v>&lt;/xs:annotation&gt;</v>
          </cell>
          <cell r="W347" t="str">
            <v>&lt;xs:simpleType&gt;</v>
          </cell>
          <cell r="X347" t="str">
            <v>&lt;xs:restriction base="xs:integer"&gt;</v>
          </cell>
          <cell r="Y347" t="str">
            <v>&lt;/xs:restriction&gt;</v>
          </cell>
          <cell r="Z347" t="str">
            <v>&lt;/xs:simpleType&gt;</v>
          </cell>
          <cell r="AA347" t="str">
            <v>&lt;/xs:element&gt;</v>
          </cell>
          <cell r="AB347" t="str">
            <v>&lt;xs:element name="C502D02" minOccurs="0"&gt;
&lt;xs:annotation&gt;
&lt;xs:documentation&gt;CYP502 UNIQUE ID&lt;/xs:documentation&gt;
&lt;/xs:annotation&gt;
&lt;xs:simpleType&gt;
&lt;xs:restriction base="xs:integer"&gt;
&lt;/xs:restriction&gt;
&lt;/xs:simpleType&gt;
&lt;/xs:element&gt;</v>
          </cell>
        </row>
        <row r="348">
          <cell r="A348">
            <v>329</v>
          </cell>
          <cell r="B348" t="str">
            <v>C502D03</v>
          </cell>
          <cell r="C348" t="str">
            <v>ORGANISATION CODE (PROVIDER)</v>
          </cell>
          <cell r="D348" t="str">
            <v>max an6</v>
          </cell>
          <cell r="E348" t="str">
            <v>CYP502Imm</v>
          </cell>
          <cell r="F348" t="str">
            <v>N</v>
          </cell>
          <cell r="G348" t="str">
            <v>Y</v>
          </cell>
          <cell r="H348" t="str">
            <v>Y</v>
          </cell>
          <cell r="I348" t="str">
            <v>Y</v>
          </cell>
          <cell r="J348">
            <v>1</v>
          </cell>
          <cell r="K348">
            <v>0</v>
          </cell>
          <cell r="L348">
            <v>6</v>
          </cell>
          <cell r="M348">
            <v>0</v>
          </cell>
          <cell r="N348">
            <v>0</v>
          </cell>
          <cell r="O348">
            <v>0</v>
          </cell>
          <cell r="P348">
            <v>0</v>
          </cell>
          <cell r="Q348">
            <v>1</v>
          </cell>
          <cell r="R348" t="str">
            <v>string</v>
          </cell>
          <cell r="S348" t="str">
            <v>&lt;xs:element name="C502D03" minOccurs="0"&gt;</v>
          </cell>
          <cell r="T348" t="str">
            <v>&lt;xs:annotation&gt;</v>
          </cell>
          <cell r="U348" t="str">
            <v>&lt;xs:documentation&gt;ORGANISATION CODE (PROVIDER)&lt;/xs:documentation&gt;</v>
          </cell>
          <cell r="V348" t="str">
            <v>&lt;/xs:annotation&gt;</v>
          </cell>
          <cell r="W348" t="str">
            <v>&lt;xs:simpleType&gt;</v>
          </cell>
          <cell r="X348" t="str">
            <v>&lt;xs:restriction base="xs:string"&gt;</v>
          </cell>
          <cell r="Y348" t="str">
            <v>&lt;/xs:restriction&gt;</v>
          </cell>
          <cell r="Z348" t="str">
            <v>&lt;/xs:simpleType&gt;</v>
          </cell>
          <cell r="AA348" t="str">
            <v>&lt;/xs:element&gt;</v>
          </cell>
          <cell r="AB348" t="str">
            <v>&lt;xs:element name="C502D03" minOccurs="0"&gt;
&lt;xs:annotation&gt;
&lt;xs:documentation&gt;ORGANISATION CODE (PROVIDER)&lt;/xs:documentation&gt;
&lt;/xs:annotation&gt;
&lt;xs:simpleType&gt;
&lt;xs:restriction base="xs:string"&gt;
&lt;/xs:restriction&gt;
&lt;/xs:simpleType&gt;
&lt;/xs:element&gt;</v>
          </cell>
        </row>
        <row r="349">
          <cell r="A349">
            <v>330</v>
          </cell>
          <cell r="B349" t="str">
            <v>C502D04</v>
          </cell>
          <cell r="C349" t="str">
            <v>UNIQUE CYPHS ID (PATIENT)</v>
          </cell>
          <cell r="D349" t="str">
            <v>max n10</v>
          </cell>
          <cell r="E349" t="str">
            <v>CYP502Imm</v>
          </cell>
          <cell r="F349" t="str">
            <v>N</v>
          </cell>
          <cell r="G349" t="str">
            <v>N</v>
          </cell>
          <cell r="H349" t="str">
            <v>Y</v>
          </cell>
          <cell r="I349" t="str">
            <v>Y</v>
          </cell>
          <cell r="J349">
            <v>0</v>
          </cell>
          <cell r="K349">
            <v>0</v>
          </cell>
          <cell r="L349">
            <v>5</v>
          </cell>
          <cell r="M349">
            <v>1</v>
          </cell>
          <cell r="N349">
            <v>0</v>
          </cell>
          <cell r="O349">
            <v>0</v>
          </cell>
          <cell r="P349">
            <v>0</v>
          </cell>
          <cell r="Q349">
            <v>1</v>
          </cell>
          <cell r="R349" t="str">
            <v>integer</v>
          </cell>
          <cell r="S349" t="str">
            <v>&lt;xs:element name="C502D04" minOccurs="0"&gt;</v>
          </cell>
          <cell r="T349" t="str">
            <v>&lt;xs:annotation&gt;</v>
          </cell>
          <cell r="U349" t="str">
            <v>&lt;xs:documentation&gt;UNIQUE CYPHS ID (PATIENT)&lt;/xs:documentation&gt;</v>
          </cell>
          <cell r="V349" t="str">
            <v>&lt;/xs:annotation&gt;</v>
          </cell>
          <cell r="W349" t="str">
            <v>&lt;xs:simpleType&gt;</v>
          </cell>
          <cell r="X349" t="str">
            <v>&lt;xs:restriction base="xs:integer"&gt;</v>
          </cell>
          <cell r="Y349" t="str">
            <v>&lt;/xs:restriction&gt;</v>
          </cell>
          <cell r="Z349" t="str">
            <v>&lt;/xs:simpleType&gt;</v>
          </cell>
          <cell r="AA349" t="str">
            <v>&lt;/xs:element&gt;</v>
          </cell>
          <cell r="AB349" t="str">
            <v>&lt;xs:element name="C502D04" minOccurs="0"&gt;
&lt;xs:annotation&gt;
&lt;xs:documentation&gt;UNIQUE CYPHS ID (PATIENT)&lt;/xs:documentation&gt;
&lt;/xs:annotation&gt;
&lt;xs:simpleType&gt;
&lt;xs:restriction base="xs:integer"&gt;
&lt;/xs:restriction&gt;
&lt;/xs:simpleType&gt;
&lt;/xs:element&gt;</v>
          </cell>
        </row>
        <row r="350">
          <cell r="A350">
            <v>331</v>
          </cell>
          <cell r="B350" t="str">
            <v>C502D05</v>
          </cell>
          <cell r="C350" t="str">
            <v>BSP UNIQUE ID</v>
          </cell>
          <cell r="D350" t="str">
            <v>max n6</v>
          </cell>
          <cell r="E350" t="str">
            <v>CYP502Imm</v>
          </cell>
          <cell r="F350" t="str">
            <v>N</v>
          </cell>
          <cell r="G350" t="str">
            <v>Y</v>
          </cell>
          <cell r="H350" t="str">
            <v>Y</v>
          </cell>
          <cell r="I350" t="str">
            <v>Y</v>
          </cell>
          <cell r="J350">
            <v>0</v>
          </cell>
          <cell r="K350">
            <v>0</v>
          </cell>
          <cell r="L350">
            <v>5</v>
          </cell>
          <cell r="M350">
            <v>1</v>
          </cell>
          <cell r="N350">
            <v>0</v>
          </cell>
          <cell r="O350">
            <v>0</v>
          </cell>
          <cell r="P350">
            <v>0</v>
          </cell>
          <cell r="Q350">
            <v>1</v>
          </cell>
          <cell r="R350" t="str">
            <v>integer</v>
          </cell>
          <cell r="S350" t="str">
            <v>&lt;xs:element name="C502D05" minOccurs="0"&gt;</v>
          </cell>
          <cell r="T350" t="str">
            <v>&lt;xs:annotation&gt;</v>
          </cell>
          <cell r="U350" t="str">
            <v>&lt;xs:documentation&gt;BSP UNIQUE ID&lt;/xs:documentation&gt;</v>
          </cell>
          <cell r="V350" t="str">
            <v>&lt;/xs:annotation&gt;</v>
          </cell>
          <cell r="W350" t="str">
            <v>&lt;xs:simpleType&gt;</v>
          </cell>
          <cell r="X350" t="str">
            <v>&lt;xs:restriction base="xs:integer"&gt;</v>
          </cell>
          <cell r="Y350" t="str">
            <v>&lt;/xs:restriction&gt;</v>
          </cell>
          <cell r="Z350" t="str">
            <v>&lt;/xs:simpleType&gt;</v>
          </cell>
          <cell r="AA350" t="str">
            <v>&lt;/xs:element&gt;</v>
          </cell>
          <cell r="AB350" t="str">
            <v>&lt;xs:element name="C502D05" minOccurs="0"&gt;
&lt;xs:annotation&gt;
&lt;xs:documentation&gt;BSP UNIQUE ID&lt;/xs:documentation&gt;
&lt;/xs:annotation&gt;
&lt;xs:simpleType&gt;
&lt;xs:restriction base="xs:integer"&gt;
&lt;/xs:restriction&gt;
&lt;/xs:simpleType&gt;
&lt;/xs:element&gt;</v>
          </cell>
        </row>
        <row r="351">
          <cell r="A351">
            <v>332</v>
          </cell>
          <cell r="B351" t="str">
            <v>C502D06</v>
          </cell>
          <cell r="C351" t="str">
            <v>AGE AT IMMUNISATION DATE</v>
          </cell>
          <cell r="D351" t="str">
            <v>max n2</v>
          </cell>
          <cell r="E351" t="str">
            <v>CYP502Imm</v>
          </cell>
          <cell r="F351" t="str">
            <v>N</v>
          </cell>
          <cell r="G351" t="str">
            <v>Y</v>
          </cell>
          <cell r="H351" t="str">
            <v>Y</v>
          </cell>
          <cell r="I351" t="str">
            <v>Y</v>
          </cell>
          <cell r="J351">
            <v>0</v>
          </cell>
          <cell r="K351">
            <v>0</v>
          </cell>
          <cell r="L351">
            <v>5</v>
          </cell>
          <cell r="M351">
            <v>1</v>
          </cell>
          <cell r="N351">
            <v>0</v>
          </cell>
          <cell r="O351">
            <v>0</v>
          </cell>
          <cell r="P351">
            <v>0</v>
          </cell>
          <cell r="Q351">
            <v>1</v>
          </cell>
          <cell r="R351" t="str">
            <v>integer</v>
          </cell>
          <cell r="S351" t="str">
            <v>&lt;xs:element name="C502D06" minOccurs="0"&gt;</v>
          </cell>
          <cell r="T351" t="str">
            <v>&lt;xs:annotation&gt;</v>
          </cell>
          <cell r="U351" t="str">
            <v>&lt;xs:documentation&gt;AGE AT IMMUNISATION DATE&lt;/xs:documentation&gt;</v>
          </cell>
          <cell r="V351" t="str">
            <v>&lt;/xs:annotation&gt;</v>
          </cell>
          <cell r="W351" t="str">
            <v>&lt;xs:simpleType&gt;</v>
          </cell>
          <cell r="X351" t="str">
            <v>&lt;xs:restriction base="xs:integer"&gt;</v>
          </cell>
          <cell r="Y351" t="str">
            <v>&lt;/xs:restriction&gt;</v>
          </cell>
          <cell r="Z351" t="str">
            <v>&lt;/xs:simpleType&gt;</v>
          </cell>
          <cell r="AA351" t="str">
            <v>&lt;/xs:element&gt;</v>
          </cell>
          <cell r="AB351" t="str">
            <v>&lt;xs:element name="C502D06" minOccurs="0"&gt;
&lt;xs:annotation&gt;
&lt;xs:documentation&gt;AGE AT IMMUNISATION DATE&lt;/xs:documentation&gt;
&lt;/xs:annotation&gt;
&lt;xs:simpleType&gt;
&lt;xs:restriction base="xs:integer"&gt;
&lt;/xs:restriction&gt;
&lt;/xs:simpleType&gt;
&lt;/xs:element&gt;</v>
          </cell>
        </row>
        <row r="352">
          <cell r="A352">
            <v>333</v>
          </cell>
          <cell r="B352" t="str">
            <v>C502D07</v>
          </cell>
          <cell r="C352" t="str">
            <v>SCHOOL YEAR AT IMMUNISATION DATE</v>
          </cell>
          <cell r="D352" t="str">
            <v>max an2</v>
          </cell>
          <cell r="E352" t="str">
            <v>CYP502Imm</v>
          </cell>
          <cell r="F352" t="str">
            <v>N</v>
          </cell>
          <cell r="G352" t="str">
            <v>Y</v>
          </cell>
          <cell r="H352" t="str">
            <v>Y</v>
          </cell>
          <cell r="I352" t="str">
            <v>Y</v>
          </cell>
          <cell r="J352">
            <v>1</v>
          </cell>
          <cell r="K352">
            <v>0</v>
          </cell>
          <cell r="L352">
            <v>6</v>
          </cell>
          <cell r="M352">
            <v>0</v>
          </cell>
          <cell r="N352">
            <v>0</v>
          </cell>
          <cell r="O352">
            <v>0</v>
          </cell>
          <cell r="P352">
            <v>0</v>
          </cell>
          <cell r="Q352">
            <v>1</v>
          </cell>
          <cell r="R352" t="str">
            <v>string</v>
          </cell>
          <cell r="S352" t="str">
            <v>&lt;xs:element name="C502D07" minOccurs="0"&gt;</v>
          </cell>
          <cell r="T352" t="str">
            <v>&lt;xs:annotation&gt;</v>
          </cell>
          <cell r="U352" t="str">
            <v>&lt;xs:documentation&gt;SCHOOL YEAR AT IMMUNISATION DATE&lt;/xs:documentation&gt;</v>
          </cell>
          <cell r="V352" t="str">
            <v>&lt;/xs:annotation&gt;</v>
          </cell>
          <cell r="W352" t="str">
            <v>&lt;xs:simpleType&gt;</v>
          </cell>
          <cell r="X352" t="str">
            <v>&lt;xs:restriction base="xs:string"&gt;</v>
          </cell>
          <cell r="Y352" t="str">
            <v>&lt;/xs:restriction&gt;</v>
          </cell>
          <cell r="Z352" t="str">
            <v>&lt;/xs:simpleType&gt;</v>
          </cell>
          <cell r="AA352" t="str">
            <v>&lt;/xs:element&gt;</v>
          </cell>
          <cell r="AB352" t="str">
            <v>&lt;xs:element name="C502D07" minOccurs="0"&gt;
&lt;xs:annotation&gt;
&lt;xs:documentation&gt;SCHOOL YEAR AT IMMUNISATION DATE&lt;/xs:documentation&gt;
&lt;/xs:annotation&gt;
&lt;xs:simpleType&gt;
&lt;xs:restriction base="xs:string"&gt;
&lt;/xs:restriction&gt;
&lt;/xs:simpleType&gt;
&lt;/xs:element&gt;</v>
          </cell>
        </row>
        <row r="353">
          <cell r="A353">
            <v>334</v>
          </cell>
          <cell r="B353" t="str">
            <v>C601901</v>
          </cell>
          <cell r="C353" t="str">
            <v>LOCAL PATIENT IDENTIFIER (EXTENDED)</v>
          </cell>
          <cell r="D353" t="str">
            <v>max an20</v>
          </cell>
          <cell r="E353" t="str">
            <v>CYP601MedicalHistory</v>
          </cell>
          <cell r="F353" t="str">
            <v>Y</v>
          </cell>
          <cell r="G353" t="str">
            <v>Y</v>
          </cell>
          <cell r="H353" t="str">
            <v>N</v>
          </cell>
          <cell r="I353" t="str">
            <v>N</v>
          </cell>
          <cell r="J353">
            <v>1</v>
          </cell>
          <cell r="K353">
            <v>0</v>
          </cell>
          <cell r="L353">
            <v>6</v>
          </cell>
          <cell r="M353">
            <v>0</v>
          </cell>
          <cell r="N353">
            <v>0</v>
          </cell>
          <cell r="O353">
            <v>0</v>
          </cell>
          <cell r="P353">
            <v>0</v>
          </cell>
          <cell r="Q353">
            <v>1</v>
          </cell>
          <cell r="R353" t="str">
            <v>string</v>
          </cell>
          <cell r="S353" t="str">
            <v>&lt;xs:element name="C601901" minOccurs="0"&gt;</v>
          </cell>
          <cell r="T353" t="str">
            <v>&lt;xs:annotation&gt;</v>
          </cell>
          <cell r="U353" t="str">
            <v>&lt;xs:documentation&gt;LOCAL PATIENT IDENTIFIER (EXTENDED)&lt;/xs:documentation&gt;</v>
          </cell>
          <cell r="V353" t="str">
            <v>&lt;/xs:annotation&gt;</v>
          </cell>
          <cell r="W353" t="str">
            <v>&lt;xs:simpleType&gt;</v>
          </cell>
          <cell r="X353" t="str">
            <v>&lt;xs:restriction base="xs:string"&gt;</v>
          </cell>
          <cell r="Y353" t="str">
            <v>&lt;/xs:restriction&gt;</v>
          </cell>
          <cell r="Z353" t="str">
            <v>&lt;/xs:simpleType&gt;</v>
          </cell>
          <cell r="AA353" t="str">
            <v>&lt;/xs:element&gt;</v>
          </cell>
          <cell r="AB353" t="str">
            <v>&lt;xs:element name="C601901" minOccurs="0"&gt;
&lt;xs:annotation&gt;
&lt;xs:documentation&gt;LOCAL PATIENT IDENTIFIER (EXTENDED)&lt;/xs:documentation&gt;
&lt;/xs:annotation&gt;
&lt;xs:simpleType&gt;
&lt;xs:restriction base="xs:string"&gt;
&lt;/xs:restriction&gt;
&lt;/xs:simpleType&gt;
&lt;/xs:element&gt;</v>
          </cell>
        </row>
        <row r="354">
          <cell r="A354">
            <v>335</v>
          </cell>
          <cell r="B354" t="str">
            <v>C601913</v>
          </cell>
          <cell r="C354" t="str">
            <v>DIAGNOSIS SCHEME IN USE</v>
          </cell>
          <cell r="D354" t="str">
            <v>an2</v>
          </cell>
          <cell r="E354" t="str">
            <v>CYP601MedicalHistory</v>
          </cell>
          <cell r="F354" t="str">
            <v>Y</v>
          </cell>
          <cell r="G354" t="str">
            <v>Y</v>
          </cell>
          <cell r="H354" t="str">
            <v>Y</v>
          </cell>
          <cell r="I354" t="str">
            <v>Y</v>
          </cell>
          <cell r="J354">
            <v>1</v>
          </cell>
          <cell r="K354">
            <v>0</v>
          </cell>
          <cell r="L354">
            <v>2</v>
          </cell>
          <cell r="M354">
            <v>0</v>
          </cell>
          <cell r="N354">
            <v>0</v>
          </cell>
          <cell r="O354">
            <v>0</v>
          </cell>
          <cell r="P354">
            <v>0</v>
          </cell>
          <cell r="Q354">
            <v>1</v>
          </cell>
          <cell r="R354" t="str">
            <v>string</v>
          </cell>
          <cell r="S354" t="str">
            <v>&lt;xs:element name="C601913" minOccurs="0"&gt;</v>
          </cell>
          <cell r="T354" t="str">
            <v>&lt;xs:annotation&gt;</v>
          </cell>
          <cell r="U354" t="str">
            <v>&lt;xs:documentation&gt;DIAGNOSIS SCHEME IN USE&lt;/xs:documentation&gt;</v>
          </cell>
          <cell r="V354" t="str">
            <v>&lt;/xs:annotation&gt;</v>
          </cell>
          <cell r="W354" t="str">
            <v>&lt;xs:simpleType&gt;</v>
          </cell>
          <cell r="X354" t="str">
            <v>&lt;xs:restriction base="xs:string"&gt;</v>
          </cell>
          <cell r="Y354" t="str">
            <v>&lt;/xs:restriction&gt;</v>
          </cell>
          <cell r="Z354" t="str">
            <v>&lt;/xs:simpleType&gt;</v>
          </cell>
          <cell r="AA354" t="str">
            <v>&lt;/xs:element&gt;</v>
          </cell>
          <cell r="AB354" t="str">
            <v>&lt;xs:element name="C601913" minOccurs="0"&gt;
&lt;xs:annotation&gt;
&lt;xs:documentation&gt;DIAGNOSIS SCHEME IN USE&lt;/xs:documentation&gt;
&lt;/xs:annotation&gt;
&lt;xs:simpleType&gt;
&lt;xs:restriction base="xs:string"&gt;
&lt;/xs:restriction&gt;
&lt;/xs:simpleType&gt;
&lt;/xs:element&gt;</v>
          </cell>
        </row>
        <row r="355">
          <cell r="A355">
            <v>336</v>
          </cell>
          <cell r="B355" t="str">
            <v>C601010</v>
          </cell>
          <cell r="C355" t="str">
            <v>PREVIOUS DIAGNOSIS (CODED CLINICAL ENTRY)</v>
          </cell>
          <cell r="D355" t="str">
            <v>min an4 max an18</v>
          </cell>
          <cell r="E355" t="str">
            <v>CYP601MedicalHistory</v>
          </cell>
          <cell r="F355" t="str">
            <v>Y</v>
          </cell>
          <cell r="G355" t="str">
            <v>Y</v>
          </cell>
          <cell r="H355" t="str">
            <v>Y</v>
          </cell>
          <cell r="I355" t="str">
            <v>Y</v>
          </cell>
          <cell r="J355">
            <v>1</v>
          </cell>
          <cell r="K355">
            <v>0</v>
          </cell>
          <cell r="L355">
            <v>6</v>
          </cell>
          <cell r="M355">
            <v>0</v>
          </cell>
          <cell r="N355">
            <v>0</v>
          </cell>
          <cell r="O355">
            <v>0</v>
          </cell>
          <cell r="P355">
            <v>0</v>
          </cell>
          <cell r="Q355">
            <v>1</v>
          </cell>
          <cell r="R355" t="str">
            <v>string</v>
          </cell>
          <cell r="S355" t="str">
            <v>&lt;xs:element name="C601010" minOccurs="0"&gt;</v>
          </cell>
          <cell r="T355" t="str">
            <v>&lt;xs:annotation&gt;</v>
          </cell>
          <cell r="U355" t="str">
            <v>&lt;xs:documentation&gt;PREVIOUS DIAGNOSIS (CODED CLINICAL ENTRY)&lt;/xs:documentation&gt;</v>
          </cell>
          <cell r="V355" t="str">
            <v>&lt;/xs:annotation&gt;</v>
          </cell>
          <cell r="W355" t="str">
            <v>&lt;xs:simpleType&gt;</v>
          </cell>
          <cell r="X355" t="str">
            <v>&lt;xs:restriction base="xs:string"&gt;</v>
          </cell>
          <cell r="Y355" t="str">
            <v>&lt;/xs:restriction&gt;</v>
          </cell>
          <cell r="Z355" t="str">
            <v>&lt;/xs:simpleType&gt;</v>
          </cell>
          <cell r="AA355" t="str">
            <v>&lt;/xs:element&gt;</v>
          </cell>
          <cell r="AB355" t="str">
            <v>&lt;xs:element name="C601010" minOccurs="0"&gt;
&lt;xs:annotation&gt;
&lt;xs:documentation&gt;PREVIOUS DIAGNOSIS (CODED CLINICAL ENTRY)&lt;/xs:documentation&gt;
&lt;/xs:annotation&gt;
&lt;xs:simpleType&gt;
&lt;xs:restriction base="xs:string"&gt;
&lt;/xs:restriction&gt;
&lt;/xs:simpleType&gt;
&lt;/xs:element&gt;</v>
          </cell>
        </row>
        <row r="356">
          <cell r="A356">
            <v>337</v>
          </cell>
          <cell r="B356" t="str">
            <v>C601020</v>
          </cell>
          <cell r="C356" t="str">
            <v>DIAGNOSIS DATE</v>
          </cell>
          <cell r="D356" t="str">
            <v>an10
ccyy-mm-dd</v>
          </cell>
          <cell r="E356" t="str">
            <v>CYP601MedicalHistory</v>
          </cell>
          <cell r="F356" t="str">
            <v>Y</v>
          </cell>
          <cell r="G356" t="str">
            <v>Y</v>
          </cell>
          <cell r="H356" t="str">
            <v>Y</v>
          </cell>
          <cell r="I356" t="str">
            <v>Y</v>
          </cell>
          <cell r="J356">
            <v>0</v>
          </cell>
          <cell r="K356">
            <v>0</v>
          </cell>
          <cell r="L356">
            <v>2</v>
          </cell>
          <cell r="M356">
            <v>0</v>
          </cell>
          <cell r="N356">
            <v>1</v>
          </cell>
          <cell r="O356">
            <v>0</v>
          </cell>
          <cell r="P356">
            <v>0</v>
          </cell>
          <cell r="Q356">
            <v>1</v>
          </cell>
          <cell r="R356" t="str">
            <v>date</v>
          </cell>
          <cell r="S356" t="str">
            <v>&lt;xs:element name="C601020" minOccurs="0"&gt;</v>
          </cell>
          <cell r="T356" t="str">
            <v>&lt;xs:annotation&gt;</v>
          </cell>
          <cell r="U356" t="str">
            <v>&lt;xs:documentation&gt;DIAGNOSIS DATE&lt;/xs:documentation&gt;</v>
          </cell>
          <cell r="V356" t="str">
            <v>&lt;/xs:annotation&gt;</v>
          </cell>
          <cell r="W356" t="str">
            <v>&lt;xs:simpleType&gt;</v>
          </cell>
          <cell r="X356" t="str">
            <v>&lt;xs:restriction base="xs:date"&gt;</v>
          </cell>
          <cell r="Y356" t="str">
            <v>&lt;/xs:restriction&gt;</v>
          </cell>
          <cell r="Z356" t="str">
            <v>&lt;/xs:simpleType&gt;</v>
          </cell>
          <cell r="AA356" t="str">
            <v>&lt;/xs:element&gt;</v>
          </cell>
          <cell r="AB356" t="str">
            <v>&lt;xs:element name="C601020" minOccurs="0"&gt;
&lt;xs:annotation&gt;
&lt;xs:documentation&gt;DIAGNOSIS DATE&lt;/xs:documentation&gt;
&lt;/xs:annotation&gt;
&lt;xs:simpleType&gt;
&lt;xs:restriction base="xs:date"&gt;
&lt;/xs:restriction&gt;
&lt;/xs:simpleType&gt;
&lt;/xs:element&gt;</v>
          </cell>
        </row>
        <row r="357">
          <cell r="A357">
            <v>338</v>
          </cell>
          <cell r="B357" t="str">
            <v>C601D01</v>
          </cell>
          <cell r="C357" t="str">
            <v>RECORD NUMBER</v>
          </cell>
          <cell r="D357" t="str">
            <v>max n6</v>
          </cell>
          <cell r="E357" t="str">
            <v>CYP601MedicalHistory</v>
          </cell>
          <cell r="F357" t="str">
            <v>N</v>
          </cell>
          <cell r="G357" t="str">
            <v>Y</v>
          </cell>
          <cell r="H357" t="str">
            <v>Y</v>
          </cell>
          <cell r="I357" t="str">
            <v>Y</v>
          </cell>
          <cell r="J357">
            <v>0</v>
          </cell>
          <cell r="K357">
            <v>0</v>
          </cell>
          <cell r="L357">
            <v>5</v>
          </cell>
          <cell r="M357">
            <v>1</v>
          </cell>
          <cell r="N357">
            <v>0</v>
          </cell>
          <cell r="O357">
            <v>0</v>
          </cell>
          <cell r="P357">
            <v>0</v>
          </cell>
          <cell r="Q357">
            <v>1</v>
          </cell>
          <cell r="R357" t="str">
            <v>integer</v>
          </cell>
          <cell r="S357" t="str">
            <v>&lt;xs:element name="C601D01" minOccurs="0"&gt;</v>
          </cell>
          <cell r="T357" t="str">
            <v>&lt;xs:annotation&gt;</v>
          </cell>
          <cell r="U357" t="str">
            <v>&lt;xs:documentation&gt;RECORD NUMBER&lt;/xs:documentation&gt;</v>
          </cell>
          <cell r="V357" t="str">
            <v>&lt;/xs:annotation&gt;</v>
          </cell>
          <cell r="W357" t="str">
            <v>&lt;xs:simpleType&gt;</v>
          </cell>
          <cell r="X357" t="str">
            <v>&lt;xs:restriction base="xs:integer"&gt;</v>
          </cell>
          <cell r="Y357" t="str">
            <v>&lt;/xs:restriction&gt;</v>
          </cell>
          <cell r="Z357" t="str">
            <v>&lt;/xs:simpleType&gt;</v>
          </cell>
          <cell r="AA357" t="str">
            <v>&lt;/xs:element&gt;</v>
          </cell>
          <cell r="AB357" t="str">
            <v>&lt;xs:element name="C601D01" minOccurs="0"&gt;
&lt;xs:annotation&gt;
&lt;xs:documentation&gt;RECORD NUMBER&lt;/xs:documentation&gt;
&lt;/xs:annotation&gt;
&lt;xs:simpleType&gt;
&lt;xs:restriction base="xs:integer"&gt;
&lt;/xs:restriction&gt;
&lt;/xs:simpleType&gt;
&lt;/xs:element&gt;</v>
          </cell>
        </row>
        <row r="358">
          <cell r="A358">
            <v>339</v>
          </cell>
          <cell r="B358" t="str">
            <v>C601D02</v>
          </cell>
          <cell r="C358" t="str">
            <v>CYP601 UNIQUE ID</v>
          </cell>
          <cell r="D358" t="str">
            <v>min n6
max n20</v>
          </cell>
          <cell r="E358" t="str">
            <v>CYP601MedicalHistory</v>
          </cell>
          <cell r="F358" t="str">
            <v>N</v>
          </cell>
          <cell r="G358" t="str">
            <v>Y</v>
          </cell>
          <cell r="H358" t="str">
            <v>Y</v>
          </cell>
          <cell r="I358" t="str">
            <v>Y</v>
          </cell>
          <cell r="J358">
            <v>0</v>
          </cell>
          <cell r="K358">
            <v>0</v>
          </cell>
          <cell r="L358">
            <v>5</v>
          </cell>
          <cell r="M358">
            <v>1</v>
          </cell>
          <cell r="N358">
            <v>0</v>
          </cell>
          <cell r="O358">
            <v>0</v>
          </cell>
          <cell r="P358">
            <v>0</v>
          </cell>
          <cell r="Q358">
            <v>1</v>
          </cell>
          <cell r="R358" t="str">
            <v>integer</v>
          </cell>
          <cell r="S358" t="str">
            <v>&lt;xs:element name="C601D02" minOccurs="0"&gt;</v>
          </cell>
          <cell r="T358" t="str">
            <v>&lt;xs:annotation&gt;</v>
          </cell>
          <cell r="U358" t="str">
            <v>&lt;xs:documentation&gt;CYP601 UNIQUE ID&lt;/xs:documentation&gt;</v>
          </cell>
          <cell r="V358" t="str">
            <v>&lt;/xs:annotation&gt;</v>
          </cell>
          <cell r="W358" t="str">
            <v>&lt;xs:simpleType&gt;</v>
          </cell>
          <cell r="X358" t="str">
            <v>&lt;xs:restriction base="xs:integer"&gt;</v>
          </cell>
          <cell r="Y358" t="str">
            <v>&lt;/xs:restriction&gt;</v>
          </cell>
          <cell r="Z358" t="str">
            <v>&lt;/xs:simpleType&gt;</v>
          </cell>
          <cell r="AA358" t="str">
            <v>&lt;/xs:element&gt;</v>
          </cell>
          <cell r="AB358" t="str">
            <v>&lt;xs:element name="C601D02" minOccurs="0"&gt;
&lt;xs:annotation&gt;
&lt;xs:documentation&gt;CYP601 UNIQUE ID&lt;/xs:documentation&gt;
&lt;/xs:annotation&gt;
&lt;xs:simpleType&gt;
&lt;xs:restriction base="xs:integer"&gt;
&lt;/xs:restriction&gt;
&lt;/xs:simpleType&gt;
&lt;/xs:element&gt;</v>
          </cell>
        </row>
        <row r="359">
          <cell r="A359">
            <v>340</v>
          </cell>
          <cell r="B359" t="str">
            <v>C601D03</v>
          </cell>
          <cell r="C359" t="str">
            <v>ORGANISATION CODE (PROVIDER)</v>
          </cell>
          <cell r="D359" t="str">
            <v>max an6</v>
          </cell>
          <cell r="E359" t="str">
            <v>CYP601MedicalHistory</v>
          </cell>
          <cell r="F359" t="str">
            <v>N</v>
          </cell>
          <cell r="G359" t="str">
            <v>Y</v>
          </cell>
          <cell r="H359" t="str">
            <v>Y</v>
          </cell>
          <cell r="I359" t="str">
            <v>Y</v>
          </cell>
          <cell r="J359">
            <v>1</v>
          </cell>
          <cell r="K359">
            <v>0</v>
          </cell>
          <cell r="L359">
            <v>6</v>
          </cell>
          <cell r="M359">
            <v>0</v>
          </cell>
          <cell r="N359">
            <v>0</v>
          </cell>
          <cell r="O359">
            <v>0</v>
          </cell>
          <cell r="P359">
            <v>0</v>
          </cell>
          <cell r="Q359">
            <v>1</v>
          </cell>
          <cell r="R359" t="str">
            <v>string</v>
          </cell>
          <cell r="S359" t="str">
            <v>&lt;xs:element name="C601D03" minOccurs="0"&gt;</v>
          </cell>
          <cell r="T359" t="str">
            <v>&lt;xs:annotation&gt;</v>
          </cell>
          <cell r="U359" t="str">
            <v>&lt;xs:documentation&gt;ORGANISATION CODE (PROVIDER)&lt;/xs:documentation&gt;</v>
          </cell>
          <cell r="V359" t="str">
            <v>&lt;/xs:annotation&gt;</v>
          </cell>
          <cell r="W359" t="str">
            <v>&lt;xs:simpleType&gt;</v>
          </cell>
          <cell r="X359" t="str">
            <v>&lt;xs:restriction base="xs:string"&gt;</v>
          </cell>
          <cell r="Y359" t="str">
            <v>&lt;/xs:restriction&gt;</v>
          </cell>
          <cell r="Z359" t="str">
            <v>&lt;/xs:simpleType&gt;</v>
          </cell>
          <cell r="AA359" t="str">
            <v>&lt;/xs:element&gt;</v>
          </cell>
          <cell r="AB359" t="str">
            <v>&lt;xs:element name="C601D03" minOccurs="0"&gt;
&lt;xs:annotation&gt;
&lt;xs:documentation&gt;ORGANISATION CODE (PROVIDER)&lt;/xs:documentation&gt;
&lt;/xs:annotation&gt;
&lt;xs:simpleType&gt;
&lt;xs:restriction base="xs:string"&gt;
&lt;/xs:restriction&gt;
&lt;/xs:simpleType&gt;
&lt;/xs:element&gt;</v>
          </cell>
        </row>
        <row r="360">
          <cell r="A360">
            <v>341</v>
          </cell>
          <cell r="B360" t="str">
            <v>C601D04</v>
          </cell>
          <cell r="C360" t="str">
            <v>UNIQUE CYPHS ID (PATIENT)</v>
          </cell>
          <cell r="D360" t="str">
            <v>max n10</v>
          </cell>
          <cell r="E360" t="str">
            <v>CYP601MedicalHistory</v>
          </cell>
          <cell r="F360" t="str">
            <v>N</v>
          </cell>
          <cell r="G360" t="str">
            <v>N</v>
          </cell>
          <cell r="H360" t="str">
            <v>Y</v>
          </cell>
          <cell r="I360" t="str">
            <v>Y</v>
          </cell>
          <cell r="J360">
            <v>0</v>
          </cell>
          <cell r="K360">
            <v>0</v>
          </cell>
          <cell r="L360">
            <v>5</v>
          </cell>
          <cell r="M360">
            <v>1</v>
          </cell>
          <cell r="N360">
            <v>0</v>
          </cell>
          <cell r="O360">
            <v>0</v>
          </cell>
          <cell r="P360">
            <v>0</v>
          </cell>
          <cell r="Q360">
            <v>1</v>
          </cell>
          <cell r="R360" t="str">
            <v>integer</v>
          </cell>
          <cell r="S360" t="str">
            <v>&lt;xs:element name="C601D04" minOccurs="0"&gt;</v>
          </cell>
          <cell r="T360" t="str">
            <v>&lt;xs:annotation&gt;</v>
          </cell>
          <cell r="U360" t="str">
            <v>&lt;xs:documentation&gt;UNIQUE CYPHS ID (PATIENT)&lt;/xs:documentation&gt;</v>
          </cell>
          <cell r="V360" t="str">
            <v>&lt;/xs:annotation&gt;</v>
          </cell>
          <cell r="W360" t="str">
            <v>&lt;xs:simpleType&gt;</v>
          </cell>
          <cell r="X360" t="str">
            <v>&lt;xs:restriction base="xs:integer"&gt;</v>
          </cell>
          <cell r="Y360" t="str">
            <v>&lt;/xs:restriction&gt;</v>
          </cell>
          <cell r="Z360" t="str">
            <v>&lt;/xs:simpleType&gt;</v>
          </cell>
          <cell r="AA360" t="str">
            <v>&lt;/xs:element&gt;</v>
          </cell>
          <cell r="AB360" t="str">
            <v>&lt;xs:element name="C601D04" minOccurs="0"&gt;
&lt;xs:annotation&gt;
&lt;xs:documentation&gt;UNIQUE CYPHS ID (PATIENT)&lt;/xs:documentation&gt;
&lt;/xs:annotation&gt;
&lt;xs:simpleType&gt;
&lt;xs:restriction base="xs:integer"&gt;
&lt;/xs:restriction&gt;
&lt;/xs:simpleType&gt;
&lt;/xs:element&gt;</v>
          </cell>
        </row>
        <row r="361">
          <cell r="A361">
            <v>342</v>
          </cell>
          <cell r="B361" t="str">
            <v>C601D05</v>
          </cell>
          <cell r="C361" t="str">
            <v>BSP UNIQUE ID</v>
          </cell>
          <cell r="D361" t="str">
            <v>max n6</v>
          </cell>
          <cell r="E361" t="str">
            <v>CYP601MedicalHistory</v>
          </cell>
          <cell r="F361" t="str">
            <v>N</v>
          </cell>
          <cell r="G361" t="str">
            <v>Y</v>
          </cell>
          <cell r="H361" t="str">
            <v>Y</v>
          </cell>
          <cell r="I361" t="str">
            <v>Y</v>
          </cell>
          <cell r="J361">
            <v>0</v>
          </cell>
          <cell r="K361">
            <v>0</v>
          </cell>
          <cell r="L361">
            <v>5</v>
          </cell>
          <cell r="M361">
            <v>1</v>
          </cell>
          <cell r="N361">
            <v>0</v>
          </cell>
          <cell r="O361">
            <v>0</v>
          </cell>
          <cell r="P361">
            <v>0</v>
          </cell>
          <cell r="Q361">
            <v>1</v>
          </cell>
          <cell r="R361" t="str">
            <v>integer</v>
          </cell>
          <cell r="S361" t="str">
            <v>&lt;xs:element name="C601D05" minOccurs="0"&gt;</v>
          </cell>
          <cell r="T361" t="str">
            <v>&lt;xs:annotation&gt;</v>
          </cell>
          <cell r="U361" t="str">
            <v>&lt;xs:documentation&gt;BSP UNIQUE ID&lt;/xs:documentation&gt;</v>
          </cell>
          <cell r="V361" t="str">
            <v>&lt;/xs:annotation&gt;</v>
          </cell>
          <cell r="W361" t="str">
            <v>&lt;xs:simpleType&gt;</v>
          </cell>
          <cell r="X361" t="str">
            <v>&lt;xs:restriction base="xs:integer"&gt;</v>
          </cell>
          <cell r="Y361" t="str">
            <v>&lt;/xs:restriction&gt;</v>
          </cell>
          <cell r="Z361" t="str">
            <v>&lt;/xs:simpleType&gt;</v>
          </cell>
          <cell r="AA361" t="str">
            <v>&lt;/xs:element&gt;</v>
          </cell>
          <cell r="AB361" t="str">
            <v>&lt;xs:element name="C601D05" minOccurs="0"&gt;
&lt;xs:annotation&gt;
&lt;xs:documentation&gt;BSP UNIQUE ID&lt;/xs:documentation&gt;
&lt;/xs:annotation&gt;
&lt;xs:simpleType&gt;
&lt;xs:restriction base="xs:integer"&gt;
&lt;/xs:restriction&gt;
&lt;/xs:simpleType&gt;
&lt;/xs:element&gt;</v>
          </cell>
        </row>
        <row r="362">
          <cell r="A362">
            <v>343</v>
          </cell>
          <cell r="B362" t="str">
            <v>C602901</v>
          </cell>
          <cell r="C362" t="str">
            <v>LOCAL PATIENT IDENTIFIER (EXTENDED)</v>
          </cell>
          <cell r="D362" t="str">
            <v>max an20</v>
          </cell>
          <cell r="E362" t="str">
            <v>CYP602DisabilityType</v>
          </cell>
          <cell r="F362" t="str">
            <v>Y</v>
          </cell>
          <cell r="G362" t="str">
            <v>Y</v>
          </cell>
          <cell r="H362" t="str">
            <v>N</v>
          </cell>
          <cell r="I362" t="str">
            <v>N</v>
          </cell>
          <cell r="J362">
            <v>1</v>
          </cell>
          <cell r="K362">
            <v>0</v>
          </cell>
          <cell r="L362">
            <v>6</v>
          </cell>
          <cell r="M362">
            <v>0</v>
          </cell>
          <cell r="N362">
            <v>0</v>
          </cell>
          <cell r="O362">
            <v>0</v>
          </cell>
          <cell r="P362">
            <v>0</v>
          </cell>
          <cell r="Q362">
            <v>1</v>
          </cell>
          <cell r="R362" t="str">
            <v>string</v>
          </cell>
          <cell r="S362" t="str">
            <v>&lt;xs:element name="C602901" minOccurs="0"&gt;</v>
          </cell>
          <cell r="T362" t="str">
            <v>&lt;xs:annotation&gt;</v>
          </cell>
          <cell r="U362" t="str">
            <v>&lt;xs:documentation&gt;LOCAL PATIENT IDENTIFIER (EXTENDED)&lt;/xs:documentation&gt;</v>
          </cell>
          <cell r="V362" t="str">
            <v>&lt;/xs:annotation&gt;</v>
          </cell>
          <cell r="W362" t="str">
            <v>&lt;xs:simpleType&gt;</v>
          </cell>
          <cell r="X362" t="str">
            <v>&lt;xs:restriction base="xs:string"&gt;</v>
          </cell>
          <cell r="Y362" t="str">
            <v>&lt;/xs:restriction&gt;</v>
          </cell>
          <cell r="Z362" t="str">
            <v>&lt;/xs:simpleType&gt;</v>
          </cell>
          <cell r="AA362" t="str">
            <v>&lt;/xs:element&gt;</v>
          </cell>
          <cell r="AB362" t="str">
            <v>&lt;xs:element name="C602901" minOccurs="0"&gt;
&lt;xs:annotation&gt;
&lt;xs:documentation&gt;LOCAL PATIENT IDENTIFIER (EXTENDED)&lt;/xs:documentation&gt;
&lt;/xs:annotation&gt;
&lt;xs:simpleType&gt;
&lt;xs:restriction base="xs:string"&gt;
&lt;/xs:restriction&gt;
&lt;/xs:simpleType&gt;
&lt;/xs:element&gt;</v>
          </cell>
        </row>
        <row r="363">
          <cell r="A363">
            <v>344</v>
          </cell>
          <cell r="B363" t="str">
            <v>C602010</v>
          </cell>
          <cell r="C363" t="str">
            <v>DISABILITY CODE</v>
          </cell>
          <cell r="D363" t="str">
            <v>an2</v>
          </cell>
          <cell r="E363" t="str">
            <v>CYP602DisabilityType</v>
          </cell>
          <cell r="F363" t="str">
            <v>Y</v>
          </cell>
          <cell r="G363" t="str">
            <v>Y</v>
          </cell>
          <cell r="H363" t="str">
            <v>Y</v>
          </cell>
          <cell r="I363" t="str">
            <v>Y</v>
          </cell>
          <cell r="J363">
            <v>1</v>
          </cell>
          <cell r="K363">
            <v>0</v>
          </cell>
          <cell r="L363">
            <v>2</v>
          </cell>
          <cell r="M363">
            <v>0</v>
          </cell>
          <cell r="N363">
            <v>0</v>
          </cell>
          <cell r="O363">
            <v>0</v>
          </cell>
          <cell r="P363">
            <v>0</v>
          </cell>
          <cell r="Q363">
            <v>1</v>
          </cell>
          <cell r="R363" t="str">
            <v>string</v>
          </cell>
          <cell r="S363" t="str">
            <v>&lt;xs:element name="C602010" minOccurs="0"&gt;</v>
          </cell>
          <cell r="T363" t="str">
            <v>&lt;xs:annotation&gt;</v>
          </cell>
          <cell r="U363" t="str">
            <v>&lt;xs:documentation&gt;DISABILITY CODE&lt;/xs:documentation&gt;</v>
          </cell>
          <cell r="V363" t="str">
            <v>&lt;/xs:annotation&gt;</v>
          </cell>
          <cell r="W363" t="str">
            <v>&lt;xs:simpleType&gt;</v>
          </cell>
          <cell r="X363" t="str">
            <v>&lt;xs:restriction base="xs:string"&gt;</v>
          </cell>
          <cell r="Y363" t="str">
            <v>&lt;/xs:restriction&gt;</v>
          </cell>
          <cell r="Z363" t="str">
            <v>&lt;/xs:simpleType&gt;</v>
          </cell>
          <cell r="AA363" t="str">
            <v>&lt;/xs:element&gt;</v>
          </cell>
          <cell r="AB363" t="str">
            <v>&lt;xs:element name="C602010" minOccurs="0"&gt;
&lt;xs:annotation&gt;
&lt;xs:documentation&gt;DISABILITY CODE&lt;/xs:documentation&gt;
&lt;/xs:annotation&gt;
&lt;xs:simpleType&gt;
&lt;xs:restriction base="xs:string"&gt;
&lt;/xs:restriction&gt;
&lt;/xs:simpleType&gt;
&lt;/xs:element&gt;</v>
          </cell>
        </row>
        <row r="364">
          <cell r="A364">
            <v>345</v>
          </cell>
          <cell r="B364" t="str">
            <v>C602020</v>
          </cell>
          <cell r="C364" t="str">
            <v>DISABILITY IMPACT PERCEPTION</v>
          </cell>
          <cell r="D364" t="str">
            <v>an2</v>
          </cell>
          <cell r="E364" t="str">
            <v>CYP602DisabilityType</v>
          </cell>
          <cell r="F364" t="str">
            <v>Y</v>
          </cell>
          <cell r="G364" t="str">
            <v>Y</v>
          </cell>
          <cell r="H364" t="str">
            <v>Y</v>
          </cell>
          <cell r="I364" t="str">
            <v>Y</v>
          </cell>
          <cell r="J364">
            <v>1</v>
          </cell>
          <cell r="K364">
            <v>0</v>
          </cell>
          <cell r="L364">
            <v>2</v>
          </cell>
          <cell r="M364">
            <v>0</v>
          </cell>
          <cell r="N364">
            <v>0</v>
          </cell>
          <cell r="O364">
            <v>0</v>
          </cell>
          <cell r="P364">
            <v>0</v>
          </cell>
          <cell r="Q364">
            <v>1</v>
          </cell>
          <cell r="R364" t="str">
            <v>string</v>
          </cell>
          <cell r="S364" t="str">
            <v>&lt;xs:element name="C602020" minOccurs="0"&gt;</v>
          </cell>
          <cell r="T364" t="str">
            <v>&lt;xs:annotation&gt;</v>
          </cell>
          <cell r="U364" t="str">
            <v>&lt;xs:documentation&gt;DISABILITY IMPACT PERCEPTION&lt;/xs:documentation&gt;</v>
          </cell>
          <cell r="V364" t="str">
            <v>&lt;/xs:annotation&gt;</v>
          </cell>
          <cell r="W364" t="str">
            <v>&lt;xs:simpleType&gt;</v>
          </cell>
          <cell r="X364" t="str">
            <v>&lt;xs:restriction base="xs:string"&gt;</v>
          </cell>
          <cell r="Y364" t="str">
            <v>&lt;/xs:restriction&gt;</v>
          </cell>
          <cell r="Z364" t="str">
            <v>&lt;/xs:simpleType&gt;</v>
          </cell>
          <cell r="AA364" t="str">
            <v>&lt;/xs:element&gt;</v>
          </cell>
          <cell r="AB364" t="str">
            <v>&lt;xs:element name="C602020" minOccurs="0"&gt;
&lt;xs:annotation&gt;
&lt;xs:documentation&gt;DISABILITY IMPACT PERCEPTION&lt;/xs:documentation&gt;
&lt;/xs:annotation&gt;
&lt;xs:simpleType&gt;
&lt;xs:restriction base="xs:string"&gt;
&lt;/xs:restriction&gt;
&lt;/xs:simpleType&gt;
&lt;/xs:element&gt;</v>
          </cell>
        </row>
        <row r="365">
          <cell r="A365">
            <v>346</v>
          </cell>
          <cell r="B365" t="str">
            <v>C602D01</v>
          </cell>
          <cell r="C365" t="str">
            <v>RECORD NUMBER</v>
          </cell>
          <cell r="D365" t="str">
            <v>max n6</v>
          </cell>
          <cell r="E365" t="str">
            <v>CYP602DisabilityType</v>
          </cell>
          <cell r="F365" t="str">
            <v>N</v>
          </cell>
          <cell r="G365" t="str">
            <v>Y</v>
          </cell>
          <cell r="H365" t="str">
            <v>Y</v>
          </cell>
          <cell r="I365" t="str">
            <v>Y</v>
          </cell>
          <cell r="J365">
            <v>0</v>
          </cell>
          <cell r="K365">
            <v>0</v>
          </cell>
          <cell r="L365">
            <v>5</v>
          </cell>
          <cell r="M365">
            <v>1</v>
          </cell>
          <cell r="N365">
            <v>0</v>
          </cell>
          <cell r="O365">
            <v>0</v>
          </cell>
          <cell r="P365">
            <v>0</v>
          </cell>
          <cell r="Q365">
            <v>1</v>
          </cell>
          <cell r="R365" t="str">
            <v>integer</v>
          </cell>
          <cell r="S365" t="str">
            <v>&lt;xs:element name="C602D01" minOccurs="0"&gt;</v>
          </cell>
          <cell r="T365" t="str">
            <v>&lt;xs:annotation&gt;</v>
          </cell>
          <cell r="U365" t="str">
            <v>&lt;xs:documentation&gt;RECORD NUMBER&lt;/xs:documentation&gt;</v>
          </cell>
          <cell r="V365" t="str">
            <v>&lt;/xs:annotation&gt;</v>
          </cell>
          <cell r="W365" t="str">
            <v>&lt;xs:simpleType&gt;</v>
          </cell>
          <cell r="X365" t="str">
            <v>&lt;xs:restriction base="xs:integer"&gt;</v>
          </cell>
          <cell r="Y365" t="str">
            <v>&lt;/xs:restriction&gt;</v>
          </cell>
          <cell r="Z365" t="str">
            <v>&lt;/xs:simpleType&gt;</v>
          </cell>
          <cell r="AA365" t="str">
            <v>&lt;/xs:element&gt;</v>
          </cell>
          <cell r="AB365" t="str">
            <v>&lt;xs:element name="C602D01" minOccurs="0"&gt;
&lt;xs:annotation&gt;
&lt;xs:documentation&gt;RECORD NUMBER&lt;/xs:documentation&gt;
&lt;/xs:annotation&gt;
&lt;xs:simpleType&gt;
&lt;xs:restriction base="xs:integer"&gt;
&lt;/xs:restriction&gt;
&lt;/xs:simpleType&gt;
&lt;/xs:element&gt;</v>
          </cell>
        </row>
        <row r="366">
          <cell r="A366">
            <v>347</v>
          </cell>
          <cell r="B366" t="str">
            <v>C602D02</v>
          </cell>
          <cell r="C366" t="str">
            <v>CYP602 UNIQUE ID</v>
          </cell>
          <cell r="D366" t="str">
            <v>min n6 max n20</v>
          </cell>
          <cell r="E366" t="str">
            <v>CYP602DisabilityType</v>
          </cell>
          <cell r="F366" t="str">
            <v>N</v>
          </cell>
          <cell r="G366" t="str">
            <v>Y</v>
          </cell>
          <cell r="H366" t="str">
            <v>Y</v>
          </cell>
          <cell r="I366" t="str">
            <v>Y</v>
          </cell>
          <cell r="J366">
            <v>0</v>
          </cell>
          <cell r="K366">
            <v>0</v>
          </cell>
          <cell r="L366">
            <v>5</v>
          </cell>
          <cell r="M366">
            <v>1</v>
          </cell>
          <cell r="N366">
            <v>0</v>
          </cell>
          <cell r="O366">
            <v>0</v>
          </cell>
          <cell r="P366">
            <v>0</v>
          </cell>
          <cell r="Q366">
            <v>1</v>
          </cell>
          <cell r="R366" t="str">
            <v>integer</v>
          </cell>
          <cell r="S366" t="str">
            <v>&lt;xs:element name="C602D02" minOccurs="0"&gt;</v>
          </cell>
          <cell r="T366" t="str">
            <v>&lt;xs:annotation&gt;</v>
          </cell>
          <cell r="U366" t="str">
            <v>&lt;xs:documentation&gt;CYP602 UNIQUE ID&lt;/xs:documentation&gt;</v>
          </cell>
          <cell r="V366" t="str">
            <v>&lt;/xs:annotation&gt;</v>
          </cell>
          <cell r="W366" t="str">
            <v>&lt;xs:simpleType&gt;</v>
          </cell>
          <cell r="X366" t="str">
            <v>&lt;xs:restriction base="xs:integer"&gt;</v>
          </cell>
          <cell r="Y366" t="str">
            <v>&lt;/xs:restriction&gt;</v>
          </cell>
          <cell r="Z366" t="str">
            <v>&lt;/xs:simpleType&gt;</v>
          </cell>
          <cell r="AA366" t="str">
            <v>&lt;/xs:element&gt;</v>
          </cell>
          <cell r="AB366" t="str">
            <v>&lt;xs:element name="C602D02" minOccurs="0"&gt;
&lt;xs:annotation&gt;
&lt;xs:documentation&gt;CYP602 UNIQUE ID&lt;/xs:documentation&gt;
&lt;/xs:annotation&gt;
&lt;xs:simpleType&gt;
&lt;xs:restriction base="xs:integer"&gt;
&lt;/xs:restriction&gt;
&lt;/xs:simpleType&gt;
&lt;/xs:element&gt;</v>
          </cell>
        </row>
        <row r="367">
          <cell r="A367">
            <v>348</v>
          </cell>
          <cell r="B367" t="str">
            <v>C602D03</v>
          </cell>
          <cell r="C367" t="str">
            <v>ORGANISATION CODE (PROVIDER)</v>
          </cell>
          <cell r="D367" t="str">
            <v>max an6</v>
          </cell>
          <cell r="E367" t="str">
            <v>CYP602DisabilityType</v>
          </cell>
          <cell r="F367" t="str">
            <v>N</v>
          </cell>
          <cell r="G367" t="str">
            <v>Y</v>
          </cell>
          <cell r="H367" t="str">
            <v>Y</v>
          </cell>
          <cell r="I367" t="str">
            <v>Y</v>
          </cell>
          <cell r="J367">
            <v>1</v>
          </cell>
          <cell r="K367">
            <v>0</v>
          </cell>
          <cell r="L367">
            <v>6</v>
          </cell>
          <cell r="M367">
            <v>0</v>
          </cell>
          <cell r="N367">
            <v>0</v>
          </cell>
          <cell r="O367">
            <v>0</v>
          </cell>
          <cell r="P367">
            <v>0</v>
          </cell>
          <cell r="Q367">
            <v>1</v>
          </cell>
          <cell r="R367" t="str">
            <v>string</v>
          </cell>
          <cell r="S367" t="str">
            <v>&lt;xs:element name="C602D03" minOccurs="0"&gt;</v>
          </cell>
          <cell r="T367" t="str">
            <v>&lt;xs:annotation&gt;</v>
          </cell>
          <cell r="U367" t="str">
            <v>&lt;xs:documentation&gt;ORGANISATION CODE (PROVIDER)&lt;/xs:documentation&gt;</v>
          </cell>
          <cell r="V367" t="str">
            <v>&lt;/xs:annotation&gt;</v>
          </cell>
          <cell r="W367" t="str">
            <v>&lt;xs:simpleType&gt;</v>
          </cell>
          <cell r="X367" t="str">
            <v>&lt;xs:restriction base="xs:string"&gt;</v>
          </cell>
          <cell r="Y367" t="str">
            <v>&lt;/xs:restriction&gt;</v>
          </cell>
          <cell r="Z367" t="str">
            <v>&lt;/xs:simpleType&gt;</v>
          </cell>
          <cell r="AA367" t="str">
            <v>&lt;/xs:element&gt;</v>
          </cell>
          <cell r="AB367" t="str">
            <v>&lt;xs:element name="C602D03" minOccurs="0"&gt;
&lt;xs:annotation&gt;
&lt;xs:documentation&gt;ORGANISATION CODE (PROVIDER)&lt;/xs:documentation&gt;
&lt;/xs:annotation&gt;
&lt;xs:simpleType&gt;
&lt;xs:restriction base="xs:string"&gt;
&lt;/xs:restriction&gt;
&lt;/xs:simpleType&gt;
&lt;/xs:element&gt;</v>
          </cell>
        </row>
        <row r="368">
          <cell r="A368">
            <v>349</v>
          </cell>
          <cell r="B368" t="str">
            <v>C602D04</v>
          </cell>
          <cell r="C368" t="str">
            <v>UNIQUE CYPHS ID (PATIENT)</v>
          </cell>
          <cell r="D368" t="str">
            <v>max n10</v>
          </cell>
          <cell r="E368" t="str">
            <v>CYP602DisabilityType</v>
          </cell>
          <cell r="F368" t="str">
            <v>N</v>
          </cell>
          <cell r="G368" t="str">
            <v>N</v>
          </cell>
          <cell r="H368" t="str">
            <v>Y</v>
          </cell>
          <cell r="I368" t="str">
            <v>Y</v>
          </cell>
          <cell r="J368">
            <v>0</v>
          </cell>
          <cell r="K368">
            <v>0</v>
          </cell>
          <cell r="L368">
            <v>5</v>
          </cell>
          <cell r="M368">
            <v>1</v>
          </cell>
          <cell r="N368">
            <v>0</v>
          </cell>
          <cell r="O368">
            <v>0</v>
          </cell>
          <cell r="P368">
            <v>0</v>
          </cell>
          <cell r="Q368">
            <v>1</v>
          </cell>
          <cell r="R368" t="str">
            <v>integer</v>
          </cell>
          <cell r="S368" t="str">
            <v>&lt;xs:element name="C602D04" minOccurs="0"&gt;</v>
          </cell>
          <cell r="T368" t="str">
            <v>&lt;xs:annotation&gt;</v>
          </cell>
          <cell r="U368" t="str">
            <v>&lt;xs:documentation&gt;UNIQUE CYPHS ID (PATIENT)&lt;/xs:documentation&gt;</v>
          </cell>
          <cell r="V368" t="str">
            <v>&lt;/xs:annotation&gt;</v>
          </cell>
          <cell r="W368" t="str">
            <v>&lt;xs:simpleType&gt;</v>
          </cell>
          <cell r="X368" t="str">
            <v>&lt;xs:restriction base="xs:integer"&gt;</v>
          </cell>
          <cell r="Y368" t="str">
            <v>&lt;/xs:restriction&gt;</v>
          </cell>
          <cell r="Z368" t="str">
            <v>&lt;/xs:simpleType&gt;</v>
          </cell>
          <cell r="AA368" t="str">
            <v>&lt;/xs:element&gt;</v>
          </cell>
          <cell r="AB368" t="str">
            <v>&lt;xs:element name="C602D04" minOccurs="0"&gt;
&lt;xs:annotation&gt;
&lt;xs:documentation&gt;UNIQUE CYPHS ID (PATIENT)&lt;/xs:documentation&gt;
&lt;/xs:annotation&gt;
&lt;xs:simpleType&gt;
&lt;xs:restriction base="xs:integer"&gt;
&lt;/xs:restriction&gt;
&lt;/xs:simpleType&gt;
&lt;/xs:element&gt;</v>
          </cell>
        </row>
        <row r="369">
          <cell r="A369">
            <v>350</v>
          </cell>
          <cell r="B369" t="str">
            <v>C602D05</v>
          </cell>
          <cell r="C369" t="str">
            <v>BSP UNIQUE ID</v>
          </cell>
          <cell r="D369" t="str">
            <v>max n6</v>
          </cell>
          <cell r="E369" t="str">
            <v>CYP602DisabilityType</v>
          </cell>
          <cell r="F369" t="str">
            <v>N</v>
          </cell>
          <cell r="G369" t="str">
            <v>Y</v>
          </cell>
          <cell r="H369" t="str">
            <v>Y</v>
          </cell>
          <cell r="I369" t="str">
            <v>Y</v>
          </cell>
          <cell r="J369">
            <v>0</v>
          </cell>
          <cell r="K369">
            <v>0</v>
          </cell>
          <cell r="L369">
            <v>5</v>
          </cell>
          <cell r="M369">
            <v>1</v>
          </cell>
          <cell r="N369">
            <v>0</v>
          </cell>
          <cell r="O369">
            <v>0</v>
          </cell>
          <cell r="P369">
            <v>0</v>
          </cell>
          <cell r="Q369">
            <v>1</v>
          </cell>
          <cell r="R369" t="str">
            <v>integer</v>
          </cell>
          <cell r="S369" t="str">
            <v>&lt;xs:element name="C602D05" minOccurs="0"&gt;</v>
          </cell>
          <cell r="T369" t="str">
            <v>&lt;xs:annotation&gt;</v>
          </cell>
          <cell r="U369" t="str">
            <v>&lt;xs:documentation&gt;BSP UNIQUE ID&lt;/xs:documentation&gt;</v>
          </cell>
          <cell r="V369" t="str">
            <v>&lt;/xs:annotation&gt;</v>
          </cell>
          <cell r="W369" t="str">
            <v>&lt;xs:simpleType&gt;</v>
          </cell>
          <cell r="X369" t="str">
            <v>&lt;xs:restriction base="xs:integer"&gt;</v>
          </cell>
          <cell r="Y369" t="str">
            <v>&lt;/xs:restriction&gt;</v>
          </cell>
          <cell r="Z369" t="str">
            <v>&lt;/xs:simpleType&gt;</v>
          </cell>
          <cell r="AA369" t="str">
            <v>&lt;/xs:element&gt;</v>
          </cell>
          <cell r="AB369" t="str">
            <v>&lt;xs:element name="C602D05" minOccurs="0"&gt;
&lt;xs:annotation&gt;
&lt;xs:documentation&gt;BSP UNIQUE ID&lt;/xs:documentation&gt;
&lt;/xs:annotation&gt;
&lt;xs:simpleType&gt;
&lt;xs:restriction base="xs:integer"&gt;
&lt;/xs:restriction&gt;
&lt;/xs:simpleType&gt;
&lt;/xs:element&gt;</v>
          </cell>
        </row>
        <row r="370">
          <cell r="A370">
            <v>351</v>
          </cell>
          <cell r="B370" t="str">
            <v>C603901</v>
          </cell>
          <cell r="C370" t="str">
            <v>LOCAL PATIENT IDENTIFIER (EXTENDED)</v>
          </cell>
          <cell r="D370" t="str">
            <v>max an20</v>
          </cell>
          <cell r="E370" t="str">
            <v>CYP603NewbornHearingScreening</v>
          </cell>
          <cell r="F370" t="str">
            <v>Y</v>
          </cell>
          <cell r="G370" t="str">
            <v>Y</v>
          </cell>
          <cell r="H370" t="str">
            <v>N</v>
          </cell>
          <cell r="I370" t="str">
            <v>N</v>
          </cell>
          <cell r="J370">
            <v>1</v>
          </cell>
          <cell r="K370">
            <v>0</v>
          </cell>
          <cell r="L370">
            <v>6</v>
          </cell>
          <cell r="M370">
            <v>0</v>
          </cell>
          <cell r="N370">
            <v>0</v>
          </cell>
          <cell r="O370">
            <v>0</v>
          </cell>
          <cell r="P370">
            <v>0</v>
          </cell>
          <cell r="Q370">
            <v>1</v>
          </cell>
          <cell r="R370" t="str">
            <v>string</v>
          </cell>
          <cell r="S370" t="str">
            <v>&lt;xs:element name="C603901" minOccurs="0"&gt;</v>
          </cell>
          <cell r="T370" t="str">
            <v>&lt;xs:annotation&gt;</v>
          </cell>
          <cell r="U370" t="str">
            <v>&lt;xs:documentation&gt;LOCAL PATIENT IDENTIFIER (EXTENDED)&lt;/xs:documentation&gt;</v>
          </cell>
          <cell r="V370" t="str">
            <v>&lt;/xs:annotation&gt;</v>
          </cell>
          <cell r="W370" t="str">
            <v>&lt;xs:simpleType&gt;</v>
          </cell>
          <cell r="X370" t="str">
            <v>&lt;xs:restriction base="xs:string"&gt;</v>
          </cell>
          <cell r="Y370" t="str">
            <v>&lt;/xs:restriction&gt;</v>
          </cell>
          <cell r="Z370" t="str">
            <v>&lt;/xs:simpleType&gt;</v>
          </cell>
          <cell r="AA370" t="str">
            <v>&lt;/xs:element&gt;</v>
          </cell>
          <cell r="AB370" t="str">
            <v>&lt;xs:element name="C603901" minOccurs="0"&gt;
&lt;xs:annotation&gt;
&lt;xs:documentation&gt;LOCAL PATIENT IDENTIFIER (EXTENDED)&lt;/xs:documentation&gt;
&lt;/xs:annotation&gt;
&lt;xs:simpleType&gt;
&lt;xs:restriction base="xs:string"&gt;
&lt;/xs:restriction&gt;
&lt;/xs:simpleType&gt;
&lt;/xs:element&gt;</v>
          </cell>
        </row>
        <row r="371">
          <cell r="A371">
            <v>352</v>
          </cell>
          <cell r="B371" t="str">
            <v>C603020</v>
          </cell>
          <cell r="C371" t="str">
            <v>SERVICE REQUEST DATE (NEWBORN HEARING AUDIOLOGY)</v>
          </cell>
          <cell r="D371" t="str">
            <v>an10
ccyy-mm-dd</v>
          </cell>
          <cell r="E371" t="str">
            <v>CYP603NewbornHearingScreening</v>
          </cell>
          <cell r="F371" t="str">
            <v>Y</v>
          </cell>
          <cell r="G371" t="str">
            <v>Y</v>
          </cell>
          <cell r="H371" t="str">
            <v>Y</v>
          </cell>
          <cell r="I371" t="str">
            <v>Y</v>
          </cell>
          <cell r="J371">
            <v>0</v>
          </cell>
          <cell r="K371">
            <v>0</v>
          </cell>
          <cell r="L371">
            <v>2</v>
          </cell>
          <cell r="M371">
            <v>0</v>
          </cell>
          <cell r="N371">
            <v>1</v>
          </cell>
          <cell r="O371">
            <v>0</v>
          </cell>
          <cell r="P371">
            <v>0</v>
          </cell>
          <cell r="Q371">
            <v>1</v>
          </cell>
          <cell r="R371" t="str">
            <v>date</v>
          </cell>
          <cell r="S371" t="str">
            <v>&lt;xs:element name="C603020" minOccurs="0"&gt;</v>
          </cell>
          <cell r="T371" t="str">
            <v>&lt;xs:annotation&gt;</v>
          </cell>
          <cell r="U371" t="str">
            <v>&lt;xs:documentation&gt;SERVICE REQUEST DATE (NEWBORN HEARING AUDIOLOGY)&lt;/xs:documentation&gt;</v>
          </cell>
          <cell r="V371" t="str">
            <v>&lt;/xs:annotation&gt;</v>
          </cell>
          <cell r="W371" t="str">
            <v>&lt;xs:simpleType&gt;</v>
          </cell>
          <cell r="X371" t="str">
            <v>&lt;xs:restriction base="xs:date"&gt;</v>
          </cell>
          <cell r="Y371" t="str">
            <v>&lt;/xs:restriction&gt;</v>
          </cell>
          <cell r="Z371" t="str">
            <v>&lt;/xs:simpleType&gt;</v>
          </cell>
          <cell r="AA371" t="str">
            <v>&lt;/xs:element&gt;</v>
          </cell>
          <cell r="AB371" t="str">
            <v>&lt;xs:element name="C603020" minOccurs="0"&gt;
&lt;xs:annotation&gt;
&lt;xs:documentation&gt;SERVICE REQUEST DATE (NEWBORN HEARING AUDIOLOGY)&lt;/xs:documentation&gt;
&lt;/xs:annotation&gt;
&lt;xs:simpleType&gt;
&lt;xs:restriction base="xs:date"&gt;
&lt;/xs:restriction&gt;
&lt;/xs:simpleType&gt;
&lt;/xs:element&gt;</v>
          </cell>
        </row>
        <row r="372">
          <cell r="A372">
            <v>353</v>
          </cell>
          <cell r="B372" t="str">
            <v>C603010</v>
          </cell>
          <cell r="C372" t="str">
            <v>NEWBORN HEARING SCREENING OUTCOME</v>
          </cell>
          <cell r="D372" t="str">
            <v>an2</v>
          </cell>
          <cell r="E372" t="str">
            <v>CYP603NewbornHearingScreening</v>
          </cell>
          <cell r="F372" t="str">
            <v>Y</v>
          </cell>
          <cell r="G372" t="str">
            <v>Y</v>
          </cell>
          <cell r="H372" t="str">
            <v>Y</v>
          </cell>
          <cell r="I372" t="str">
            <v>Y</v>
          </cell>
          <cell r="J372">
            <v>1</v>
          </cell>
          <cell r="K372">
            <v>0</v>
          </cell>
          <cell r="L372">
            <v>2</v>
          </cell>
          <cell r="M372">
            <v>0</v>
          </cell>
          <cell r="N372">
            <v>0</v>
          </cell>
          <cell r="O372">
            <v>0</v>
          </cell>
          <cell r="P372">
            <v>0</v>
          </cell>
          <cell r="Q372">
            <v>1</v>
          </cell>
          <cell r="R372" t="str">
            <v>string</v>
          </cell>
          <cell r="S372" t="str">
            <v>&lt;xs:element name="C603010" minOccurs="0"&gt;</v>
          </cell>
          <cell r="T372" t="str">
            <v>&lt;xs:annotation&gt;</v>
          </cell>
          <cell r="U372" t="str">
            <v>&lt;xs:documentation&gt;NEWBORN HEARING SCREENING OUTCOME&lt;/xs:documentation&gt;</v>
          </cell>
          <cell r="V372" t="str">
            <v>&lt;/xs:annotation&gt;</v>
          </cell>
          <cell r="W372" t="str">
            <v>&lt;xs:simpleType&gt;</v>
          </cell>
          <cell r="X372" t="str">
            <v>&lt;xs:restriction base="xs:string"&gt;</v>
          </cell>
          <cell r="Y372" t="str">
            <v>&lt;/xs:restriction&gt;</v>
          </cell>
          <cell r="Z372" t="str">
            <v>&lt;/xs:simpleType&gt;</v>
          </cell>
          <cell r="AA372" t="str">
            <v>&lt;/xs:element&gt;</v>
          </cell>
          <cell r="AB372" t="str">
            <v>&lt;xs:element name="C603010" minOccurs="0"&gt;
&lt;xs:annotation&gt;
&lt;xs:documentation&gt;NEWBORN HEARING SCREENING OUTCOME&lt;/xs:documentation&gt;
&lt;/xs:annotation&gt;
&lt;xs:simpleType&gt;
&lt;xs:restriction base="xs:string"&gt;
&lt;/xs:restriction&gt;
&lt;/xs:simpleType&gt;
&lt;/xs:element&gt;</v>
          </cell>
        </row>
        <row r="373">
          <cell r="A373">
            <v>354</v>
          </cell>
          <cell r="B373" t="str">
            <v>C603030</v>
          </cell>
          <cell r="C373" t="str">
            <v>PROCEDURE DATE (NEWBORN HEARING AUDIOLOGY)</v>
          </cell>
          <cell r="D373" t="str">
            <v>an10
ccyy-mm-dd</v>
          </cell>
          <cell r="E373" t="str">
            <v>CYP603NewbornHearingScreening</v>
          </cell>
          <cell r="F373" t="str">
            <v>Y</v>
          </cell>
          <cell r="G373" t="str">
            <v>Y</v>
          </cell>
          <cell r="H373" t="str">
            <v>Y</v>
          </cell>
          <cell r="I373" t="str">
            <v>Y</v>
          </cell>
          <cell r="J373">
            <v>0</v>
          </cell>
          <cell r="K373">
            <v>0</v>
          </cell>
          <cell r="L373">
            <v>2</v>
          </cell>
          <cell r="M373">
            <v>0</v>
          </cell>
          <cell r="N373">
            <v>1</v>
          </cell>
          <cell r="O373">
            <v>0</v>
          </cell>
          <cell r="P373">
            <v>0</v>
          </cell>
          <cell r="Q373">
            <v>1</v>
          </cell>
          <cell r="R373" t="str">
            <v>date</v>
          </cell>
          <cell r="S373" t="str">
            <v>&lt;xs:element name="C603030" minOccurs="0"&gt;</v>
          </cell>
          <cell r="T373" t="str">
            <v>&lt;xs:annotation&gt;</v>
          </cell>
          <cell r="U373" t="str">
            <v>&lt;xs:documentation&gt;PROCEDURE DATE (NEWBORN HEARING AUDIOLOGY)&lt;/xs:documentation&gt;</v>
          </cell>
          <cell r="V373" t="str">
            <v>&lt;/xs:annotation&gt;</v>
          </cell>
          <cell r="W373" t="str">
            <v>&lt;xs:simpleType&gt;</v>
          </cell>
          <cell r="X373" t="str">
            <v>&lt;xs:restriction base="xs:date"&gt;</v>
          </cell>
          <cell r="Y373" t="str">
            <v>&lt;/xs:restriction&gt;</v>
          </cell>
          <cell r="Z373" t="str">
            <v>&lt;/xs:simpleType&gt;</v>
          </cell>
          <cell r="AA373" t="str">
            <v>&lt;/xs:element&gt;</v>
          </cell>
          <cell r="AB373" t="str">
            <v>&lt;xs:element name="C603030" minOccurs="0"&gt;
&lt;xs:annotation&gt;
&lt;xs:documentation&gt;PROCEDURE DATE (NEWBORN HEARING AUDIOLOGY)&lt;/xs:documentation&gt;
&lt;/xs:annotation&gt;
&lt;xs:simpleType&gt;
&lt;xs:restriction base="xs:date"&gt;
&lt;/xs:restriction&gt;
&lt;/xs:simpleType&gt;
&lt;/xs:element&gt;</v>
          </cell>
        </row>
        <row r="374">
          <cell r="A374">
            <v>355</v>
          </cell>
          <cell r="B374" t="str">
            <v>C603040</v>
          </cell>
          <cell r="C374" t="str">
            <v>NEWBORN HEARING AUDIOLOGY OUTCOME</v>
          </cell>
          <cell r="D374" t="str">
            <v>an2</v>
          </cell>
          <cell r="E374" t="str">
            <v>CYP603NewbornHearingScreening</v>
          </cell>
          <cell r="F374" t="str">
            <v>Y</v>
          </cell>
          <cell r="G374" t="str">
            <v>Y</v>
          </cell>
          <cell r="H374" t="str">
            <v>Y</v>
          </cell>
          <cell r="I374" t="str">
            <v>Y</v>
          </cell>
          <cell r="J374">
            <v>1</v>
          </cell>
          <cell r="K374">
            <v>0</v>
          </cell>
          <cell r="L374">
            <v>2</v>
          </cell>
          <cell r="M374">
            <v>0</v>
          </cell>
          <cell r="N374">
            <v>0</v>
          </cell>
          <cell r="O374">
            <v>0</v>
          </cell>
          <cell r="P374">
            <v>0</v>
          </cell>
          <cell r="Q374">
            <v>1</v>
          </cell>
          <cell r="R374" t="str">
            <v>string</v>
          </cell>
          <cell r="S374" t="str">
            <v>&lt;xs:element name="C603040" minOccurs="0"&gt;</v>
          </cell>
          <cell r="T374" t="str">
            <v>&lt;xs:annotation&gt;</v>
          </cell>
          <cell r="U374" t="str">
            <v>&lt;xs:documentation&gt;NEWBORN HEARING AUDIOLOGY OUTCOME&lt;/xs:documentation&gt;</v>
          </cell>
          <cell r="V374" t="str">
            <v>&lt;/xs:annotation&gt;</v>
          </cell>
          <cell r="W374" t="str">
            <v>&lt;xs:simpleType&gt;</v>
          </cell>
          <cell r="X374" t="str">
            <v>&lt;xs:restriction base="xs:string"&gt;</v>
          </cell>
          <cell r="Y374" t="str">
            <v>&lt;/xs:restriction&gt;</v>
          </cell>
          <cell r="Z374" t="str">
            <v>&lt;/xs:simpleType&gt;</v>
          </cell>
          <cell r="AA374" t="str">
            <v>&lt;/xs:element&gt;</v>
          </cell>
          <cell r="AB374" t="str">
            <v>&lt;xs:element name="C603040" minOccurs="0"&gt;
&lt;xs:annotation&gt;
&lt;xs:documentation&gt;NEWBORN HEARING AUDIOLOGY OUTCOME&lt;/xs:documentation&gt;
&lt;/xs:annotation&gt;
&lt;xs:simpleType&gt;
&lt;xs:restriction base="xs:string"&gt;
&lt;/xs:restriction&gt;
&lt;/xs:simpleType&gt;
&lt;/xs:element&gt;</v>
          </cell>
        </row>
        <row r="375">
          <cell r="A375">
            <v>356</v>
          </cell>
          <cell r="B375" t="str">
            <v>C603D01</v>
          </cell>
          <cell r="C375" t="str">
            <v>RECORD NUMBER</v>
          </cell>
          <cell r="D375" t="str">
            <v>max n6</v>
          </cell>
          <cell r="E375" t="str">
            <v>CYP603NewbornHearingScreening</v>
          </cell>
          <cell r="F375" t="str">
            <v>N</v>
          </cell>
          <cell r="G375" t="str">
            <v>Y</v>
          </cell>
          <cell r="H375" t="str">
            <v>Y</v>
          </cell>
          <cell r="I375" t="str">
            <v>Y</v>
          </cell>
          <cell r="J375">
            <v>0</v>
          </cell>
          <cell r="K375">
            <v>0</v>
          </cell>
          <cell r="L375">
            <v>5</v>
          </cell>
          <cell r="M375">
            <v>1</v>
          </cell>
          <cell r="N375">
            <v>0</v>
          </cell>
          <cell r="O375">
            <v>0</v>
          </cell>
          <cell r="P375">
            <v>0</v>
          </cell>
          <cell r="Q375">
            <v>1</v>
          </cell>
          <cell r="R375" t="str">
            <v>integer</v>
          </cell>
          <cell r="S375" t="str">
            <v>&lt;xs:element name="C603D01" minOccurs="0"&gt;</v>
          </cell>
          <cell r="T375" t="str">
            <v>&lt;xs:annotation&gt;</v>
          </cell>
          <cell r="U375" t="str">
            <v>&lt;xs:documentation&gt;RECORD NUMBER&lt;/xs:documentation&gt;</v>
          </cell>
          <cell r="V375" t="str">
            <v>&lt;/xs:annotation&gt;</v>
          </cell>
          <cell r="W375" t="str">
            <v>&lt;xs:simpleType&gt;</v>
          </cell>
          <cell r="X375" t="str">
            <v>&lt;xs:restriction base="xs:integer"&gt;</v>
          </cell>
          <cell r="Y375" t="str">
            <v>&lt;/xs:restriction&gt;</v>
          </cell>
          <cell r="Z375" t="str">
            <v>&lt;/xs:simpleType&gt;</v>
          </cell>
          <cell r="AA375" t="str">
            <v>&lt;/xs:element&gt;</v>
          </cell>
          <cell r="AB375" t="str">
            <v>&lt;xs:element name="C603D01" minOccurs="0"&gt;
&lt;xs:annotation&gt;
&lt;xs:documentation&gt;RECORD NUMBER&lt;/xs:documentation&gt;
&lt;/xs:annotation&gt;
&lt;xs:simpleType&gt;
&lt;xs:restriction base="xs:integer"&gt;
&lt;/xs:restriction&gt;
&lt;/xs:simpleType&gt;
&lt;/xs:element&gt;</v>
          </cell>
        </row>
        <row r="376">
          <cell r="A376">
            <v>357</v>
          </cell>
          <cell r="B376" t="str">
            <v>C603D02</v>
          </cell>
          <cell r="C376" t="str">
            <v>CYP603 UNIQUE ID</v>
          </cell>
          <cell r="D376" t="str">
            <v>min n6 max n20</v>
          </cell>
          <cell r="E376" t="str">
            <v>CYP603NewbornHearingScreening</v>
          </cell>
          <cell r="F376" t="str">
            <v>N</v>
          </cell>
          <cell r="G376" t="str">
            <v>Y</v>
          </cell>
          <cell r="H376" t="str">
            <v>Y</v>
          </cell>
          <cell r="I376" t="str">
            <v>Y</v>
          </cell>
          <cell r="J376">
            <v>0</v>
          </cell>
          <cell r="K376">
            <v>0</v>
          </cell>
          <cell r="L376">
            <v>5</v>
          </cell>
          <cell r="M376">
            <v>1</v>
          </cell>
          <cell r="N376">
            <v>0</v>
          </cell>
          <cell r="O376">
            <v>0</v>
          </cell>
          <cell r="P376">
            <v>0</v>
          </cell>
          <cell r="Q376">
            <v>1</v>
          </cell>
          <cell r="R376" t="str">
            <v>integer</v>
          </cell>
          <cell r="S376" t="str">
            <v>&lt;xs:element name="C603D02" minOccurs="0"&gt;</v>
          </cell>
          <cell r="T376" t="str">
            <v>&lt;xs:annotation&gt;</v>
          </cell>
          <cell r="U376" t="str">
            <v>&lt;xs:documentation&gt;CYP603 UNIQUE ID&lt;/xs:documentation&gt;</v>
          </cell>
          <cell r="V376" t="str">
            <v>&lt;/xs:annotation&gt;</v>
          </cell>
          <cell r="W376" t="str">
            <v>&lt;xs:simpleType&gt;</v>
          </cell>
          <cell r="X376" t="str">
            <v>&lt;xs:restriction base="xs:integer"&gt;</v>
          </cell>
          <cell r="Y376" t="str">
            <v>&lt;/xs:restriction&gt;</v>
          </cell>
          <cell r="Z376" t="str">
            <v>&lt;/xs:simpleType&gt;</v>
          </cell>
          <cell r="AA376" t="str">
            <v>&lt;/xs:element&gt;</v>
          </cell>
          <cell r="AB376" t="str">
            <v>&lt;xs:element name="C603D02" minOccurs="0"&gt;
&lt;xs:annotation&gt;
&lt;xs:documentation&gt;CYP603 UNIQUE ID&lt;/xs:documentation&gt;
&lt;/xs:annotation&gt;
&lt;xs:simpleType&gt;
&lt;xs:restriction base="xs:integer"&gt;
&lt;/xs:restriction&gt;
&lt;/xs:simpleType&gt;
&lt;/xs:element&gt;</v>
          </cell>
        </row>
        <row r="377">
          <cell r="A377">
            <v>358</v>
          </cell>
          <cell r="B377" t="str">
            <v>C603D03</v>
          </cell>
          <cell r="C377" t="str">
            <v>ORGANISATION CODE (PROVIDER)</v>
          </cell>
          <cell r="D377" t="str">
            <v>max an6</v>
          </cell>
          <cell r="E377" t="str">
            <v>CYP603NewbornHearingScreening</v>
          </cell>
          <cell r="F377" t="str">
            <v>N</v>
          </cell>
          <cell r="G377" t="str">
            <v>Y</v>
          </cell>
          <cell r="H377" t="str">
            <v>Y</v>
          </cell>
          <cell r="I377" t="str">
            <v>Y</v>
          </cell>
          <cell r="J377">
            <v>1</v>
          </cell>
          <cell r="K377">
            <v>0</v>
          </cell>
          <cell r="L377">
            <v>6</v>
          </cell>
          <cell r="M377">
            <v>0</v>
          </cell>
          <cell r="N377">
            <v>0</v>
          </cell>
          <cell r="O377">
            <v>0</v>
          </cell>
          <cell r="P377">
            <v>0</v>
          </cell>
          <cell r="Q377">
            <v>1</v>
          </cell>
          <cell r="R377" t="str">
            <v>string</v>
          </cell>
          <cell r="S377" t="str">
            <v>&lt;xs:element name="C603D03" minOccurs="0"&gt;</v>
          </cell>
          <cell r="T377" t="str">
            <v>&lt;xs:annotation&gt;</v>
          </cell>
          <cell r="U377" t="str">
            <v>&lt;xs:documentation&gt;ORGANISATION CODE (PROVIDER)&lt;/xs:documentation&gt;</v>
          </cell>
          <cell r="V377" t="str">
            <v>&lt;/xs:annotation&gt;</v>
          </cell>
          <cell r="W377" t="str">
            <v>&lt;xs:simpleType&gt;</v>
          </cell>
          <cell r="X377" t="str">
            <v>&lt;xs:restriction base="xs:string"&gt;</v>
          </cell>
          <cell r="Y377" t="str">
            <v>&lt;/xs:restriction&gt;</v>
          </cell>
          <cell r="Z377" t="str">
            <v>&lt;/xs:simpleType&gt;</v>
          </cell>
          <cell r="AA377" t="str">
            <v>&lt;/xs:element&gt;</v>
          </cell>
          <cell r="AB377" t="str">
            <v>&lt;xs:element name="C603D03" minOccurs="0"&gt;
&lt;xs:annotation&gt;
&lt;xs:documentation&gt;ORGANISATION CODE (PROVIDER)&lt;/xs:documentation&gt;
&lt;/xs:annotation&gt;
&lt;xs:simpleType&gt;
&lt;xs:restriction base="xs:string"&gt;
&lt;/xs:restriction&gt;
&lt;/xs:simpleType&gt;
&lt;/xs:element&gt;</v>
          </cell>
        </row>
        <row r="378">
          <cell r="A378">
            <v>359</v>
          </cell>
          <cell r="B378" t="str">
            <v>C603D04</v>
          </cell>
          <cell r="C378" t="str">
            <v>UNIQUE CYPHS ID (PATIENT)</v>
          </cell>
          <cell r="D378" t="str">
            <v>max n10</v>
          </cell>
          <cell r="E378" t="str">
            <v>CYP603NewbornHearingScreening</v>
          </cell>
          <cell r="F378" t="str">
            <v>N</v>
          </cell>
          <cell r="G378" t="str">
            <v>N</v>
          </cell>
          <cell r="H378" t="str">
            <v>Y</v>
          </cell>
          <cell r="I378" t="str">
            <v>Y</v>
          </cell>
          <cell r="J378">
            <v>0</v>
          </cell>
          <cell r="K378">
            <v>0</v>
          </cell>
          <cell r="L378">
            <v>5</v>
          </cell>
          <cell r="M378">
            <v>1</v>
          </cell>
          <cell r="N378">
            <v>0</v>
          </cell>
          <cell r="O378">
            <v>0</v>
          </cell>
          <cell r="P378">
            <v>0</v>
          </cell>
          <cell r="Q378">
            <v>1</v>
          </cell>
          <cell r="R378" t="str">
            <v>integer</v>
          </cell>
          <cell r="S378" t="str">
            <v>&lt;xs:element name="C603D04" minOccurs="0"&gt;</v>
          </cell>
          <cell r="T378" t="str">
            <v>&lt;xs:annotation&gt;</v>
          </cell>
          <cell r="U378" t="str">
            <v>&lt;xs:documentation&gt;UNIQUE CYPHS ID (PATIENT)&lt;/xs:documentation&gt;</v>
          </cell>
          <cell r="V378" t="str">
            <v>&lt;/xs:annotation&gt;</v>
          </cell>
          <cell r="W378" t="str">
            <v>&lt;xs:simpleType&gt;</v>
          </cell>
          <cell r="X378" t="str">
            <v>&lt;xs:restriction base="xs:integer"&gt;</v>
          </cell>
          <cell r="Y378" t="str">
            <v>&lt;/xs:restriction&gt;</v>
          </cell>
          <cell r="Z378" t="str">
            <v>&lt;/xs:simpleType&gt;</v>
          </cell>
          <cell r="AA378" t="str">
            <v>&lt;/xs:element&gt;</v>
          </cell>
          <cell r="AB378" t="str">
            <v>&lt;xs:element name="C603D04" minOccurs="0"&gt;
&lt;xs:annotation&gt;
&lt;xs:documentation&gt;UNIQUE CYPHS ID (PATIENT)&lt;/xs:documentation&gt;
&lt;/xs:annotation&gt;
&lt;xs:simpleType&gt;
&lt;xs:restriction base="xs:integer"&gt;
&lt;/xs:restriction&gt;
&lt;/xs:simpleType&gt;
&lt;/xs:element&gt;</v>
          </cell>
        </row>
        <row r="379">
          <cell r="A379">
            <v>360</v>
          </cell>
          <cell r="B379" t="str">
            <v>C603D05</v>
          </cell>
          <cell r="C379" t="str">
            <v>BSP UNIQUE ID</v>
          </cell>
          <cell r="D379" t="str">
            <v>max n6</v>
          </cell>
          <cell r="E379" t="str">
            <v>CYP603NewbornHearingScreening</v>
          </cell>
          <cell r="F379" t="str">
            <v>N</v>
          </cell>
          <cell r="G379" t="str">
            <v>Y</v>
          </cell>
          <cell r="H379" t="str">
            <v>Y</v>
          </cell>
          <cell r="I379" t="str">
            <v>Y</v>
          </cell>
          <cell r="J379">
            <v>0</v>
          </cell>
          <cell r="K379">
            <v>0</v>
          </cell>
          <cell r="L379">
            <v>5</v>
          </cell>
          <cell r="M379">
            <v>1</v>
          </cell>
          <cell r="N379">
            <v>0</v>
          </cell>
          <cell r="O379">
            <v>0</v>
          </cell>
          <cell r="P379">
            <v>0</v>
          </cell>
          <cell r="Q379">
            <v>1</v>
          </cell>
          <cell r="R379" t="str">
            <v>integer</v>
          </cell>
          <cell r="S379" t="str">
            <v>&lt;xs:element name="C603D05" minOccurs="0"&gt;</v>
          </cell>
          <cell r="T379" t="str">
            <v>&lt;xs:annotation&gt;</v>
          </cell>
          <cell r="U379" t="str">
            <v>&lt;xs:documentation&gt;BSP UNIQUE ID&lt;/xs:documentation&gt;</v>
          </cell>
          <cell r="V379" t="str">
            <v>&lt;/xs:annotation&gt;</v>
          </cell>
          <cell r="W379" t="str">
            <v>&lt;xs:simpleType&gt;</v>
          </cell>
          <cell r="X379" t="str">
            <v>&lt;xs:restriction base="xs:integer"&gt;</v>
          </cell>
          <cell r="Y379" t="str">
            <v>&lt;/xs:restriction&gt;</v>
          </cell>
          <cell r="Z379" t="str">
            <v>&lt;/xs:simpleType&gt;</v>
          </cell>
          <cell r="AA379" t="str">
            <v>&lt;/xs:element&gt;</v>
          </cell>
          <cell r="AB379" t="str">
            <v>&lt;xs:element name="C603D05" minOccurs="0"&gt;
&lt;xs:annotation&gt;
&lt;xs:documentation&gt;BSP UNIQUE ID&lt;/xs:documentation&gt;
&lt;/xs:annotation&gt;
&lt;xs:simpleType&gt;
&lt;xs:restriction base="xs:integer"&gt;
&lt;/xs:restriction&gt;
&lt;/xs:simpleType&gt;
&lt;/xs:element&gt;</v>
          </cell>
        </row>
        <row r="380">
          <cell r="A380">
            <v>361</v>
          </cell>
          <cell r="B380" t="str">
            <v>C603D06</v>
          </cell>
          <cell r="C380" t="str">
            <v>AGE AT NEWBORN HEARING SERVICE REQUEST DATE</v>
          </cell>
          <cell r="D380" t="str">
            <v>max n2</v>
          </cell>
          <cell r="E380" t="str">
            <v>CYP603NewbornHearingScreening</v>
          </cell>
          <cell r="F380" t="str">
            <v>N</v>
          </cell>
          <cell r="G380" t="str">
            <v>Y</v>
          </cell>
          <cell r="H380" t="str">
            <v>Y</v>
          </cell>
          <cell r="I380" t="str">
            <v>Y</v>
          </cell>
          <cell r="J380">
            <v>0</v>
          </cell>
          <cell r="K380">
            <v>0</v>
          </cell>
          <cell r="L380">
            <v>5</v>
          </cell>
          <cell r="M380">
            <v>1</v>
          </cell>
          <cell r="N380">
            <v>0</v>
          </cell>
          <cell r="O380">
            <v>0</v>
          </cell>
          <cell r="P380">
            <v>0</v>
          </cell>
          <cell r="Q380">
            <v>1</v>
          </cell>
          <cell r="R380" t="str">
            <v>integer</v>
          </cell>
          <cell r="S380" t="str">
            <v>&lt;xs:element name="C603D06" minOccurs="0"&gt;</v>
          </cell>
          <cell r="T380" t="str">
            <v>&lt;xs:annotation&gt;</v>
          </cell>
          <cell r="U380" t="str">
            <v>&lt;xs:documentation&gt;AGE AT NEWBORN HEARING SERVICE REQUEST DATE&lt;/xs:documentation&gt;</v>
          </cell>
          <cell r="V380" t="str">
            <v>&lt;/xs:annotation&gt;</v>
          </cell>
          <cell r="W380" t="str">
            <v>&lt;xs:simpleType&gt;</v>
          </cell>
          <cell r="X380" t="str">
            <v>&lt;xs:restriction base="xs:integer"&gt;</v>
          </cell>
          <cell r="Y380" t="str">
            <v>&lt;/xs:restriction&gt;</v>
          </cell>
          <cell r="Z380" t="str">
            <v>&lt;/xs:simpleType&gt;</v>
          </cell>
          <cell r="AA380" t="str">
            <v>&lt;/xs:element&gt;</v>
          </cell>
          <cell r="AB380" t="str">
            <v>&lt;xs:element name="C603D06" minOccurs="0"&gt;
&lt;xs:annotation&gt;
&lt;xs:documentation&gt;AGE AT NEWBORN HEARING SERVICE REQUEST DATE&lt;/xs:documentation&gt;
&lt;/xs:annotation&gt;
&lt;xs:simpleType&gt;
&lt;xs:restriction base="xs:integer"&gt;
&lt;/xs:restriction&gt;
&lt;/xs:simpleType&gt;
&lt;/xs:element&gt;</v>
          </cell>
        </row>
        <row r="381">
          <cell r="A381">
            <v>362</v>
          </cell>
          <cell r="B381" t="str">
            <v>C603D07</v>
          </cell>
          <cell r="C381" t="str">
            <v>AGE AT NEWBORN HEARING PROCEDURE DATE</v>
          </cell>
          <cell r="D381" t="str">
            <v>max n2</v>
          </cell>
          <cell r="E381" t="str">
            <v>CYP603NewbornHearingScreening</v>
          </cell>
          <cell r="F381" t="str">
            <v>N</v>
          </cell>
          <cell r="G381" t="str">
            <v>Y</v>
          </cell>
          <cell r="H381" t="str">
            <v>Y</v>
          </cell>
          <cell r="I381" t="str">
            <v>Y</v>
          </cell>
          <cell r="J381">
            <v>0</v>
          </cell>
          <cell r="K381">
            <v>0</v>
          </cell>
          <cell r="L381">
            <v>5</v>
          </cell>
          <cell r="M381">
            <v>1</v>
          </cell>
          <cell r="N381">
            <v>0</v>
          </cell>
          <cell r="O381">
            <v>0</v>
          </cell>
          <cell r="P381">
            <v>0</v>
          </cell>
          <cell r="Q381">
            <v>1</v>
          </cell>
          <cell r="R381" t="str">
            <v>integer</v>
          </cell>
          <cell r="S381" t="str">
            <v>&lt;xs:element name="C603D07" minOccurs="0"&gt;</v>
          </cell>
          <cell r="T381" t="str">
            <v>&lt;xs:annotation&gt;</v>
          </cell>
          <cell r="U381" t="str">
            <v>&lt;xs:documentation&gt;AGE AT NEWBORN HEARING PROCEDURE DATE&lt;/xs:documentation&gt;</v>
          </cell>
          <cell r="V381" t="str">
            <v>&lt;/xs:annotation&gt;</v>
          </cell>
          <cell r="W381" t="str">
            <v>&lt;xs:simpleType&gt;</v>
          </cell>
          <cell r="X381" t="str">
            <v>&lt;xs:restriction base="xs:integer"&gt;</v>
          </cell>
          <cell r="Y381" t="str">
            <v>&lt;/xs:restriction&gt;</v>
          </cell>
          <cell r="Z381" t="str">
            <v>&lt;/xs:simpleType&gt;</v>
          </cell>
          <cell r="AA381" t="str">
            <v>&lt;/xs:element&gt;</v>
          </cell>
          <cell r="AB381" t="str">
            <v>&lt;xs:element name="C603D07" minOccurs="0"&gt;
&lt;xs:annotation&gt;
&lt;xs:documentation&gt;AGE AT NEWBORN HEARING PROCEDURE DATE&lt;/xs:documentation&gt;
&lt;/xs:annotation&gt;
&lt;xs:simpleType&gt;
&lt;xs:restriction base="xs:integer"&gt;
&lt;/xs:restriction&gt;
&lt;/xs:simpleType&gt;
&lt;/xs:element&gt;</v>
          </cell>
        </row>
        <row r="382">
          <cell r="A382">
            <v>363</v>
          </cell>
          <cell r="B382" t="str">
            <v>C604901</v>
          </cell>
          <cell r="C382" t="str">
            <v>LOCAL PATIENT IDENTIFIER (EXTENDED)</v>
          </cell>
          <cell r="D382" t="str">
            <v>max an20</v>
          </cell>
          <cell r="E382" t="str">
            <v>CYP604BloodSpotResult</v>
          </cell>
          <cell r="F382" t="str">
            <v>Y</v>
          </cell>
          <cell r="G382" t="str">
            <v>Y</v>
          </cell>
          <cell r="H382" t="str">
            <v>N</v>
          </cell>
          <cell r="I382" t="str">
            <v>N</v>
          </cell>
          <cell r="J382">
            <v>1</v>
          </cell>
          <cell r="K382">
            <v>0</v>
          </cell>
          <cell r="L382">
            <v>6</v>
          </cell>
          <cell r="M382">
            <v>0</v>
          </cell>
          <cell r="N382">
            <v>0</v>
          </cell>
          <cell r="O382">
            <v>0</v>
          </cell>
          <cell r="P382">
            <v>0</v>
          </cell>
          <cell r="Q382">
            <v>1</v>
          </cell>
          <cell r="R382" t="str">
            <v>string</v>
          </cell>
          <cell r="S382" t="str">
            <v>&lt;xs:element name="C604901" minOccurs="0"&gt;</v>
          </cell>
          <cell r="T382" t="str">
            <v>&lt;xs:annotation&gt;</v>
          </cell>
          <cell r="U382" t="str">
            <v>&lt;xs:documentation&gt;LOCAL PATIENT IDENTIFIER (EXTENDED)&lt;/xs:documentation&gt;</v>
          </cell>
          <cell r="V382" t="str">
            <v>&lt;/xs:annotation&gt;</v>
          </cell>
          <cell r="W382" t="str">
            <v>&lt;xs:simpleType&gt;</v>
          </cell>
          <cell r="X382" t="str">
            <v>&lt;xs:restriction base="xs:string"&gt;</v>
          </cell>
          <cell r="Y382" t="str">
            <v>&lt;/xs:restriction&gt;</v>
          </cell>
          <cell r="Z382" t="str">
            <v>&lt;/xs:simpleType&gt;</v>
          </cell>
          <cell r="AA382" t="str">
            <v>&lt;/xs:element&gt;</v>
          </cell>
          <cell r="AB382" t="str">
            <v>&lt;xs:element name="C604901" minOccurs="0"&gt;
&lt;xs:annotation&gt;
&lt;xs:documentation&gt;LOCAL PATIENT IDENTIFIER (EXTENDED)&lt;/xs:documentation&gt;
&lt;/xs:annotation&gt;
&lt;xs:simpleType&gt;
&lt;xs:restriction base="xs:string"&gt;
&lt;/xs:restriction&gt;
&lt;/xs:simpleType&gt;
&lt;/xs:element&gt;</v>
          </cell>
        </row>
        <row r="383">
          <cell r="A383">
            <v>364</v>
          </cell>
          <cell r="B383" t="str">
            <v>C604010</v>
          </cell>
          <cell r="C383" t="str">
            <v>BLOOD SPOT CARD COMPLETION DATE</v>
          </cell>
          <cell r="D383" t="str">
            <v>an10
ccyy-mm-dd</v>
          </cell>
          <cell r="E383" t="str">
            <v>CYP604BloodSpotResult</v>
          </cell>
          <cell r="F383" t="str">
            <v>Y</v>
          </cell>
          <cell r="G383" t="str">
            <v>Y</v>
          </cell>
          <cell r="H383" t="str">
            <v>Y</v>
          </cell>
          <cell r="I383" t="str">
            <v>Y</v>
          </cell>
          <cell r="J383">
            <v>0</v>
          </cell>
          <cell r="K383">
            <v>0</v>
          </cell>
          <cell r="L383">
            <v>2</v>
          </cell>
          <cell r="M383">
            <v>0</v>
          </cell>
          <cell r="N383">
            <v>1</v>
          </cell>
          <cell r="O383">
            <v>0</v>
          </cell>
          <cell r="P383">
            <v>0</v>
          </cell>
          <cell r="Q383">
            <v>1</v>
          </cell>
          <cell r="R383" t="str">
            <v>date</v>
          </cell>
          <cell r="S383" t="str">
            <v>&lt;xs:element name="C604010" minOccurs="0"&gt;</v>
          </cell>
          <cell r="T383" t="str">
            <v>&lt;xs:annotation&gt;</v>
          </cell>
          <cell r="U383" t="str">
            <v>&lt;xs:documentation&gt;BLOOD SPOT CARD COMPLETION DATE&lt;/xs:documentation&gt;</v>
          </cell>
          <cell r="V383" t="str">
            <v>&lt;/xs:annotation&gt;</v>
          </cell>
          <cell r="W383" t="str">
            <v>&lt;xs:simpleType&gt;</v>
          </cell>
          <cell r="X383" t="str">
            <v>&lt;xs:restriction base="xs:date"&gt;</v>
          </cell>
          <cell r="Y383" t="str">
            <v>&lt;/xs:restriction&gt;</v>
          </cell>
          <cell r="Z383" t="str">
            <v>&lt;/xs:simpleType&gt;</v>
          </cell>
          <cell r="AA383" t="str">
            <v>&lt;/xs:element&gt;</v>
          </cell>
          <cell r="AB383" t="str">
            <v>&lt;xs:element name="C604010" minOccurs="0"&gt;
&lt;xs:annotation&gt;
&lt;xs:documentation&gt;BLOOD SPOT CARD COMPLETION DATE&lt;/xs:documentation&gt;
&lt;/xs:annotation&gt;
&lt;xs:simpleType&gt;
&lt;xs:restriction base="xs:date"&gt;
&lt;/xs:restriction&gt;
&lt;/xs:simpleType&gt;
&lt;/xs:element&gt;</v>
          </cell>
        </row>
        <row r="384">
          <cell r="A384">
            <v>365</v>
          </cell>
          <cell r="B384" t="str">
            <v>C604020</v>
          </cell>
          <cell r="C384" t="str">
            <v>NEWBORN BLOOD SPOT TEST RESULT RECEIVED DATE</v>
          </cell>
          <cell r="D384" t="str">
            <v>an10
ccyy-mm-dd</v>
          </cell>
          <cell r="E384" t="str">
            <v>CYP604BloodSpotResult</v>
          </cell>
          <cell r="F384" t="str">
            <v>Y</v>
          </cell>
          <cell r="G384" t="str">
            <v>Y</v>
          </cell>
          <cell r="H384" t="str">
            <v>Y</v>
          </cell>
          <cell r="I384" t="str">
            <v>Y</v>
          </cell>
          <cell r="J384">
            <v>0</v>
          </cell>
          <cell r="K384">
            <v>0</v>
          </cell>
          <cell r="L384">
            <v>2</v>
          </cell>
          <cell r="M384">
            <v>0</v>
          </cell>
          <cell r="N384">
            <v>1</v>
          </cell>
          <cell r="O384">
            <v>0</v>
          </cell>
          <cell r="P384">
            <v>0</v>
          </cell>
          <cell r="Q384">
            <v>1</v>
          </cell>
          <cell r="R384" t="str">
            <v>date</v>
          </cell>
          <cell r="S384" t="str">
            <v>&lt;xs:element name="C604020" minOccurs="0"&gt;</v>
          </cell>
          <cell r="T384" t="str">
            <v>&lt;xs:annotation&gt;</v>
          </cell>
          <cell r="U384" t="str">
            <v>&lt;xs:documentation&gt;NEWBORN BLOOD SPOT TEST RESULT RECEIVED DATE&lt;/xs:documentation&gt;</v>
          </cell>
          <cell r="V384" t="str">
            <v>&lt;/xs:annotation&gt;</v>
          </cell>
          <cell r="W384" t="str">
            <v>&lt;xs:simpleType&gt;</v>
          </cell>
          <cell r="X384" t="str">
            <v>&lt;xs:restriction base="xs:date"&gt;</v>
          </cell>
          <cell r="Y384" t="str">
            <v>&lt;/xs:restriction&gt;</v>
          </cell>
          <cell r="Z384" t="str">
            <v>&lt;/xs:simpleType&gt;</v>
          </cell>
          <cell r="AA384" t="str">
            <v>&lt;/xs:element&gt;</v>
          </cell>
          <cell r="AB384" t="str">
            <v>&lt;xs:element name="C604020" minOccurs="0"&gt;
&lt;xs:annotation&gt;
&lt;xs:documentation&gt;NEWBORN BLOOD SPOT TEST RESULT RECEIVED DATE&lt;/xs:documentation&gt;
&lt;/xs:annotation&gt;
&lt;xs:simpleType&gt;
&lt;xs:restriction base="xs:date"&gt;
&lt;/xs:restriction&gt;
&lt;/xs:simpleType&gt;
&lt;/xs:element&gt;</v>
          </cell>
        </row>
        <row r="385">
          <cell r="A385">
            <v>366</v>
          </cell>
          <cell r="B385" t="str">
            <v>C604030</v>
          </cell>
          <cell r="C385" t="str">
            <v>NEWBORN BLOOD SPOT TEST OUTCOME STATUS CODE (PHENYLKETONURIA)</v>
          </cell>
          <cell r="D385" t="str">
            <v>an2</v>
          </cell>
          <cell r="E385" t="str">
            <v>CYP604BloodSpotResult</v>
          </cell>
          <cell r="F385" t="str">
            <v>Y</v>
          </cell>
          <cell r="G385" t="str">
            <v>Y</v>
          </cell>
          <cell r="H385" t="str">
            <v>Y</v>
          </cell>
          <cell r="I385" t="str">
            <v>Y</v>
          </cell>
          <cell r="J385">
            <v>1</v>
          </cell>
          <cell r="K385">
            <v>0</v>
          </cell>
          <cell r="L385">
            <v>2</v>
          </cell>
          <cell r="M385">
            <v>0</v>
          </cell>
          <cell r="N385">
            <v>0</v>
          </cell>
          <cell r="O385">
            <v>0</v>
          </cell>
          <cell r="P385">
            <v>0</v>
          </cell>
          <cell r="Q385">
            <v>1</v>
          </cell>
          <cell r="R385" t="str">
            <v>string</v>
          </cell>
          <cell r="S385" t="str">
            <v>&lt;xs:element name="C604030" minOccurs="0"&gt;</v>
          </cell>
          <cell r="T385" t="str">
            <v>&lt;xs:annotation&gt;</v>
          </cell>
          <cell r="U385" t="str">
            <v>&lt;xs:documentation&gt;NEWBORN BLOOD SPOT TEST OUTCOME STATUS CODE (PHENYLKETONURIA)&lt;/xs:documentation&gt;</v>
          </cell>
          <cell r="V385" t="str">
            <v>&lt;/xs:annotation&gt;</v>
          </cell>
          <cell r="W385" t="str">
            <v>&lt;xs:simpleType&gt;</v>
          </cell>
          <cell r="X385" t="str">
            <v>&lt;xs:restriction base="xs:string"&gt;</v>
          </cell>
          <cell r="Y385" t="str">
            <v>&lt;/xs:restriction&gt;</v>
          </cell>
          <cell r="Z385" t="str">
            <v>&lt;/xs:simpleType&gt;</v>
          </cell>
          <cell r="AA385" t="str">
            <v>&lt;/xs:element&gt;</v>
          </cell>
          <cell r="AB385" t="str">
            <v>&lt;xs:element name="C604030" minOccurs="0"&gt;
&lt;xs:annotation&gt;
&lt;xs:documentation&gt;NEWBORN BLOOD SPOT TEST OUTCOME STATUS CODE (PHENYLKETONURIA)&lt;/xs:documentation&gt;
&lt;/xs:annotation&gt;
&lt;xs:simpleType&gt;
&lt;xs:restriction base="xs:string"&gt;
&lt;/xs:restriction&gt;
&lt;/xs:simpleType&gt;
&lt;/xs:element&gt;</v>
          </cell>
        </row>
        <row r="386">
          <cell r="A386">
            <v>367</v>
          </cell>
          <cell r="B386" t="str">
            <v>C604040</v>
          </cell>
          <cell r="C386" t="str">
            <v>NEWBORN BLOOD SPOT TEST OUTCOME STATUS CODE (SICKLE CELL DISEASE)</v>
          </cell>
          <cell r="D386" t="str">
            <v>an2</v>
          </cell>
          <cell r="E386" t="str">
            <v>CYP604BloodSpotResult</v>
          </cell>
          <cell r="F386" t="str">
            <v>Y</v>
          </cell>
          <cell r="G386" t="str">
            <v>Y</v>
          </cell>
          <cell r="H386" t="str">
            <v>Y</v>
          </cell>
          <cell r="I386" t="str">
            <v>Y</v>
          </cell>
          <cell r="J386">
            <v>1</v>
          </cell>
          <cell r="K386">
            <v>0</v>
          </cell>
          <cell r="L386">
            <v>2</v>
          </cell>
          <cell r="M386">
            <v>0</v>
          </cell>
          <cell r="N386">
            <v>0</v>
          </cell>
          <cell r="O386">
            <v>0</v>
          </cell>
          <cell r="P386">
            <v>0</v>
          </cell>
          <cell r="Q386">
            <v>1</v>
          </cell>
          <cell r="R386" t="str">
            <v>string</v>
          </cell>
          <cell r="S386" t="str">
            <v>&lt;xs:element name="C604040" minOccurs="0"&gt;</v>
          </cell>
          <cell r="T386" t="str">
            <v>&lt;xs:annotation&gt;</v>
          </cell>
          <cell r="U386" t="str">
            <v>&lt;xs:documentation&gt;NEWBORN BLOOD SPOT TEST OUTCOME STATUS CODE (SICKLE CELL DISEASE)&lt;/xs:documentation&gt;</v>
          </cell>
          <cell r="V386" t="str">
            <v>&lt;/xs:annotation&gt;</v>
          </cell>
          <cell r="W386" t="str">
            <v>&lt;xs:simpleType&gt;</v>
          </cell>
          <cell r="X386" t="str">
            <v>&lt;xs:restriction base="xs:string"&gt;</v>
          </cell>
          <cell r="Y386" t="str">
            <v>&lt;/xs:restriction&gt;</v>
          </cell>
          <cell r="Z386" t="str">
            <v>&lt;/xs:simpleType&gt;</v>
          </cell>
          <cell r="AA386" t="str">
            <v>&lt;/xs:element&gt;</v>
          </cell>
          <cell r="AB386" t="str">
            <v>&lt;xs:element name="C604040" minOccurs="0"&gt;
&lt;xs:annotation&gt;
&lt;xs:documentation&gt;NEWBORN BLOOD SPOT TEST OUTCOME STATUS CODE (SICKLE CELL DISEASE)&lt;/xs:documentation&gt;
&lt;/xs:annotation&gt;
&lt;xs:simpleType&gt;
&lt;xs:restriction base="xs:string"&gt;
&lt;/xs:restriction&gt;
&lt;/xs:simpleType&gt;
&lt;/xs:element&gt;</v>
          </cell>
        </row>
        <row r="387">
          <cell r="A387">
            <v>368</v>
          </cell>
          <cell r="B387" t="str">
            <v>C604050</v>
          </cell>
          <cell r="C387" t="str">
            <v>NEWBORN BLOOD SPOT TEST OUTCOME STATUS CODE (CYSTIC FIBROSIS)</v>
          </cell>
          <cell r="D387" t="str">
            <v>an2</v>
          </cell>
          <cell r="E387" t="str">
            <v>CYP604BloodSpotResult</v>
          </cell>
          <cell r="F387" t="str">
            <v>Y</v>
          </cell>
          <cell r="G387" t="str">
            <v>Y</v>
          </cell>
          <cell r="H387" t="str">
            <v>Y</v>
          </cell>
          <cell r="I387" t="str">
            <v>Y</v>
          </cell>
          <cell r="J387">
            <v>1</v>
          </cell>
          <cell r="K387">
            <v>0</v>
          </cell>
          <cell r="L387">
            <v>2</v>
          </cell>
          <cell r="M387">
            <v>0</v>
          </cell>
          <cell r="N387">
            <v>0</v>
          </cell>
          <cell r="O387">
            <v>0</v>
          </cell>
          <cell r="P387">
            <v>0</v>
          </cell>
          <cell r="Q387">
            <v>1</v>
          </cell>
          <cell r="R387" t="str">
            <v>string</v>
          </cell>
          <cell r="S387" t="str">
            <v>&lt;xs:element name="C604050" minOccurs="0"&gt;</v>
          </cell>
          <cell r="T387" t="str">
            <v>&lt;xs:annotation&gt;</v>
          </cell>
          <cell r="U387" t="str">
            <v>&lt;xs:documentation&gt;NEWBORN BLOOD SPOT TEST OUTCOME STATUS CODE (CYSTIC FIBROSIS)&lt;/xs:documentation&gt;</v>
          </cell>
          <cell r="V387" t="str">
            <v>&lt;/xs:annotation&gt;</v>
          </cell>
          <cell r="W387" t="str">
            <v>&lt;xs:simpleType&gt;</v>
          </cell>
          <cell r="X387" t="str">
            <v>&lt;xs:restriction base="xs:string"&gt;</v>
          </cell>
          <cell r="Y387" t="str">
            <v>&lt;/xs:restriction&gt;</v>
          </cell>
          <cell r="Z387" t="str">
            <v>&lt;/xs:simpleType&gt;</v>
          </cell>
          <cell r="AA387" t="str">
            <v>&lt;/xs:element&gt;</v>
          </cell>
          <cell r="AB387" t="str">
            <v>&lt;xs:element name="C604050" minOccurs="0"&gt;
&lt;xs:annotation&gt;
&lt;xs:documentation&gt;NEWBORN BLOOD SPOT TEST OUTCOME STATUS CODE (CYSTIC FIBROSIS)&lt;/xs:documentation&gt;
&lt;/xs:annotation&gt;
&lt;xs:simpleType&gt;
&lt;xs:restriction base="xs:string"&gt;
&lt;/xs:restriction&gt;
&lt;/xs:simpleType&gt;
&lt;/xs:element&gt;</v>
          </cell>
        </row>
        <row r="388">
          <cell r="A388">
            <v>369</v>
          </cell>
          <cell r="B388" t="str">
            <v>C604060</v>
          </cell>
          <cell r="C388" t="str">
            <v>NEWBORN BLOOD SPOT TEST OUTCOME STATUS CODE (CONGENITAL HYPOTHYROIDISM)</v>
          </cell>
          <cell r="D388" t="str">
            <v>an2</v>
          </cell>
          <cell r="E388" t="str">
            <v>CYP604BloodSpotResult</v>
          </cell>
          <cell r="F388" t="str">
            <v>Y</v>
          </cell>
          <cell r="G388" t="str">
            <v>Y</v>
          </cell>
          <cell r="H388" t="str">
            <v>Y</v>
          </cell>
          <cell r="I388" t="str">
            <v>Y</v>
          </cell>
          <cell r="J388">
            <v>1</v>
          </cell>
          <cell r="K388">
            <v>0</v>
          </cell>
          <cell r="L388">
            <v>2</v>
          </cell>
          <cell r="M388">
            <v>0</v>
          </cell>
          <cell r="N388">
            <v>0</v>
          </cell>
          <cell r="O388">
            <v>0</v>
          </cell>
          <cell r="P388">
            <v>0</v>
          </cell>
          <cell r="Q388">
            <v>1</v>
          </cell>
          <cell r="R388" t="str">
            <v>string</v>
          </cell>
          <cell r="S388" t="str">
            <v>&lt;xs:element name="C604060" minOccurs="0"&gt;</v>
          </cell>
          <cell r="T388" t="str">
            <v>&lt;xs:annotation&gt;</v>
          </cell>
          <cell r="U388" t="str">
            <v>&lt;xs:documentation&gt;NEWBORN BLOOD SPOT TEST OUTCOME STATUS CODE (CONGENITAL HYPOTHYROIDISM)&lt;/xs:documentation&gt;</v>
          </cell>
          <cell r="V388" t="str">
            <v>&lt;/xs:annotation&gt;</v>
          </cell>
          <cell r="W388" t="str">
            <v>&lt;xs:simpleType&gt;</v>
          </cell>
          <cell r="X388" t="str">
            <v>&lt;xs:restriction base="xs:string"&gt;</v>
          </cell>
          <cell r="Y388" t="str">
            <v>&lt;/xs:restriction&gt;</v>
          </cell>
          <cell r="Z388" t="str">
            <v>&lt;/xs:simpleType&gt;</v>
          </cell>
          <cell r="AA388" t="str">
            <v>&lt;/xs:element&gt;</v>
          </cell>
          <cell r="AB388" t="str">
            <v>&lt;xs:element name="C604060" minOccurs="0"&gt;
&lt;xs:annotation&gt;
&lt;xs:documentation&gt;NEWBORN BLOOD SPOT TEST OUTCOME STATUS CODE (CONGENITAL HYPOTHYROIDISM)&lt;/xs:documentation&gt;
&lt;/xs:annotation&gt;
&lt;xs:simpleType&gt;
&lt;xs:restriction base="xs:string"&gt;
&lt;/xs:restriction&gt;
&lt;/xs:simpleType&gt;
&lt;/xs:element&gt;</v>
          </cell>
        </row>
        <row r="389">
          <cell r="A389">
            <v>370</v>
          </cell>
          <cell r="B389" t="str">
            <v>C604070</v>
          </cell>
          <cell r="C389" t="str">
            <v>NEWBORN BLOOD SPOT TEST OUTCOME STATUS CODE (MEDIUM CHAIN ACYL-COA DEHYDROGENASE DEFICIENCY)</v>
          </cell>
          <cell r="D389" t="str">
            <v>an2</v>
          </cell>
          <cell r="E389" t="str">
            <v>CYP604BloodSpotResult</v>
          </cell>
          <cell r="F389" t="str">
            <v>Y</v>
          </cell>
          <cell r="G389" t="str">
            <v>Y</v>
          </cell>
          <cell r="H389" t="str">
            <v>Y</v>
          </cell>
          <cell r="I389" t="str">
            <v>Y</v>
          </cell>
          <cell r="J389">
            <v>1</v>
          </cell>
          <cell r="K389">
            <v>0</v>
          </cell>
          <cell r="L389">
            <v>2</v>
          </cell>
          <cell r="M389">
            <v>0</v>
          </cell>
          <cell r="N389">
            <v>0</v>
          </cell>
          <cell r="O389">
            <v>0</v>
          </cell>
          <cell r="P389">
            <v>0</v>
          </cell>
          <cell r="Q389">
            <v>1</v>
          </cell>
          <cell r="R389" t="str">
            <v>string</v>
          </cell>
          <cell r="S389" t="str">
            <v>&lt;xs:element name="C604070" minOccurs="0"&gt;</v>
          </cell>
          <cell r="T389" t="str">
            <v>&lt;xs:annotation&gt;</v>
          </cell>
          <cell r="U389" t="str">
            <v>&lt;xs:documentation&gt;NEWBORN BLOOD SPOT TEST OUTCOME STATUS CODE (MEDIUM CHAIN ACYL-COA DEHYDROGENASE DEFICIENCY)&lt;/xs:documentation&gt;</v>
          </cell>
          <cell r="V389" t="str">
            <v>&lt;/xs:annotation&gt;</v>
          </cell>
          <cell r="W389" t="str">
            <v>&lt;xs:simpleType&gt;</v>
          </cell>
          <cell r="X389" t="str">
            <v>&lt;xs:restriction base="xs:string"&gt;</v>
          </cell>
          <cell r="Y389" t="str">
            <v>&lt;/xs:restriction&gt;</v>
          </cell>
          <cell r="Z389" t="str">
            <v>&lt;/xs:simpleType&gt;</v>
          </cell>
          <cell r="AA389" t="str">
            <v>&lt;/xs:element&gt;</v>
          </cell>
          <cell r="AB389" t="str">
            <v>&lt;xs:element name="C604070" minOccurs="0"&gt;
&lt;xs:annotation&gt;
&lt;xs:documentation&gt;NEWBORN BLOOD SPOT TEST OUTCOME STATUS CODE (MEDIUM CHAIN ACYL-COA DEHYDROGENASE DEFICIENCY)&lt;/xs:documentation&gt;
&lt;/xs:annotation&gt;
&lt;xs:simpleType&gt;
&lt;xs:restriction base="xs:string"&gt;
&lt;/xs:restriction&gt;
&lt;/xs:simpleType&gt;
&lt;/xs:element&gt;</v>
          </cell>
        </row>
        <row r="390">
          <cell r="A390">
            <v>371</v>
          </cell>
          <cell r="B390" t="str">
            <v>C604080</v>
          </cell>
          <cell r="C390" t="str">
            <v>NEWBORN BLOOD SPOT TEST OUTCOME STATUS CODE (HOMOCYSTINURIA)</v>
          </cell>
          <cell r="D390" t="str">
            <v>an2</v>
          </cell>
          <cell r="E390" t="str">
            <v>CYP604BloodSpotResult</v>
          </cell>
          <cell r="F390" t="str">
            <v>Y</v>
          </cell>
          <cell r="G390" t="str">
            <v>Y</v>
          </cell>
          <cell r="H390" t="str">
            <v>Y</v>
          </cell>
          <cell r="I390" t="str">
            <v>Y</v>
          </cell>
          <cell r="J390">
            <v>1</v>
          </cell>
          <cell r="K390">
            <v>0</v>
          </cell>
          <cell r="L390">
            <v>2</v>
          </cell>
          <cell r="M390">
            <v>0</v>
          </cell>
          <cell r="N390">
            <v>0</v>
          </cell>
          <cell r="O390">
            <v>0</v>
          </cell>
          <cell r="P390">
            <v>0</v>
          </cell>
          <cell r="Q390">
            <v>1</v>
          </cell>
          <cell r="R390" t="str">
            <v>string</v>
          </cell>
          <cell r="S390" t="str">
            <v>&lt;xs:element name="C604080" minOccurs="0"&gt;</v>
          </cell>
          <cell r="T390" t="str">
            <v>&lt;xs:annotation&gt;</v>
          </cell>
          <cell r="U390" t="str">
            <v>&lt;xs:documentation&gt;NEWBORN BLOOD SPOT TEST OUTCOME STATUS CODE (HOMOCYSTINURIA)&lt;/xs:documentation&gt;</v>
          </cell>
          <cell r="V390" t="str">
            <v>&lt;/xs:annotation&gt;</v>
          </cell>
          <cell r="W390" t="str">
            <v>&lt;xs:simpleType&gt;</v>
          </cell>
          <cell r="X390" t="str">
            <v>&lt;xs:restriction base="xs:string"&gt;</v>
          </cell>
          <cell r="Y390" t="str">
            <v>&lt;/xs:restriction&gt;</v>
          </cell>
          <cell r="Z390" t="str">
            <v>&lt;/xs:simpleType&gt;</v>
          </cell>
          <cell r="AA390" t="str">
            <v>&lt;/xs:element&gt;</v>
          </cell>
          <cell r="AB390" t="str">
            <v>&lt;xs:element name="C604080" minOccurs="0"&gt;
&lt;xs:annotation&gt;
&lt;xs:documentation&gt;NEWBORN BLOOD SPOT TEST OUTCOME STATUS CODE (HOMOCYSTINURIA)&lt;/xs:documentation&gt;
&lt;/xs:annotation&gt;
&lt;xs:simpleType&gt;
&lt;xs:restriction base="xs:string"&gt;
&lt;/xs:restriction&gt;
&lt;/xs:simpleType&gt;
&lt;/xs:element&gt;</v>
          </cell>
        </row>
        <row r="391">
          <cell r="A391">
            <v>372</v>
          </cell>
          <cell r="B391" t="str">
            <v>C604090</v>
          </cell>
          <cell r="C391" t="str">
            <v>NEWBORN BLOOD SPOT TEST OUTCOME STATUS CODE (MAPLE SYRUP URINE DISEASE)</v>
          </cell>
          <cell r="D391" t="str">
            <v>an2</v>
          </cell>
          <cell r="E391" t="str">
            <v>CYP604BloodSpotResult</v>
          </cell>
          <cell r="F391" t="str">
            <v>Y</v>
          </cell>
          <cell r="G391" t="str">
            <v>Y</v>
          </cell>
          <cell r="H391" t="str">
            <v>Y</v>
          </cell>
          <cell r="I391" t="str">
            <v>Y</v>
          </cell>
          <cell r="J391">
            <v>1</v>
          </cell>
          <cell r="K391">
            <v>0</v>
          </cell>
          <cell r="L391">
            <v>2</v>
          </cell>
          <cell r="M391">
            <v>0</v>
          </cell>
          <cell r="N391">
            <v>0</v>
          </cell>
          <cell r="O391">
            <v>0</v>
          </cell>
          <cell r="P391">
            <v>0</v>
          </cell>
          <cell r="Q391">
            <v>1</v>
          </cell>
          <cell r="R391" t="str">
            <v>string</v>
          </cell>
          <cell r="S391" t="str">
            <v>&lt;xs:element name="C604090" minOccurs="0"&gt;</v>
          </cell>
          <cell r="T391" t="str">
            <v>&lt;xs:annotation&gt;</v>
          </cell>
          <cell r="U391" t="str">
            <v>&lt;xs:documentation&gt;NEWBORN BLOOD SPOT TEST OUTCOME STATUS CODE (MAPLE SYRUP URINE DISEASE)&lt;/xs:documentation&gt;</v>
          </cell>
          <cell r="V391" t="str">
            <v>&lt;/xs:annotation&gt;</v>
          </cell>
          <cell r="W391" t="str">
            <v>&lt;xs:simpleType&gt;</v>
          </cell>
          <cell r="X391" t="str">
            <v>&lt;xs:restriction base="xs:string"&gt;</v>
          </cell>
          <cell r="Y391" t="str">
            <v>&lt;/xs:restriction&gt;</v>
          </cell>
          <cell r="Z391" t="str">
            <v>&lt;/xs:simpleType&gt;</v>
          </cell>
          <cell r="AA391" t="str">
            <v>&lt;/xs:element&gt;</v>
          </cell>
          <cell r="AB391" t="str">
            <v>&lt;xs:element name="C604090" minOccurs="0"&gt;
&lt;xs:annotation&gt;
&lt;xs:documentation&gt;NEWBORN BLOOD SPOT TEST OUTCOME STATUS CODE (MAPLE SYRUP URINE DISEASE)&lt;/xs:documentation&gt;
&lt;/xs:annotation&gt;
&lt;xs:simpleType&gt;
&lt;xs:restriction base="xs:string"&gt;
&lt;/xs:restriction&gt;
&lt;/xs:simpleType&gt;
&lt;/xs:element&gt;</v>
          </cell>
        </row>
        <row r="392">
          <cell r="A392">
            <v>373</v>
          </cell>
          <cell r="B392" t="str">
            <v>C604100</v>
          </cell>
          <cell r="C392" t="str">
            <v>NEWBORN BLOOD SPOT TEST OUTCOME STATUS CODE (GLUTARIC ACIDURIA TYPE 1)</v>
          </cell>
          <cell r="D392" t="str">
            <v>an2</v>
          </cell>
          <cell r="E392" t="str">
            <v>CYP604BloodSpotResult</v>
          </cell>
          <cell r="F392" t="str">
            <v>Y</v>
          </cell>
          <cell r="G392" t="str">
            <v>Y</v>
          </cell>
          <cell r="H392" t="str">
            <v>Y</v>
          </cell>
          <cell r="I392" t="str">
            <v>Y</v>
          </cell>
          <cell r="J392">
            <v>1</v>
          </cell>
          <cell r="K392">
            <v>0</v>
          </cell>
          <cell r="L392">
            <v>2</v>
          </cell>
          <cell r="M392">
            <v>0</v>
          </cell>
          <cell r="N392">
            <v>0</v>
          </cell>
          <cell r="O392">
            <v>0</v>
          </cell>
          <cell r="P392">
            <v>0</v>
          </cell>
          <cell r="Q392">
            <v>1</v>
          </cell>
          <cell r="R392" t="str">
            <v>string</v>
          </cell>
          <cell r="S392" t="str">
            <v>&lt;xs:element name="C604100" minOccurs="0"&gt;</v>
          </cell>
          <cell r="T392" t="str">
            <v>&lt;xs:annotation&gt;</v>
          </cell>
          <cell r="U392" t="str">
            <v>&lt;xs:documentation&gt;NEWBORN BLOOD SPOT TEST OUTCOME STATUS CODE (GLUTARIC ACIDURIA TYPE 1)&lt;/xs:documentation&gt;</v>
          </cell>
          <cell r="V392" t="str">
            <v>&lt;/xs:annotation&gt;</v>
          </cell>
          <cell r="W392" t="str">
            <v>&lt;xs:simpleType&gt;</v>
          </cell>
          <cell r="X392" t="str">
            <v>&lt;xs:restriction base="xs:string"&gt;</v>
          </cell>
          <cell r="Y392" t="str">
            <v>&lt;/xs:restriction&gt;</v>
          </cell>
          <cell r="Z392" t="str">
            <v>&lt;/xs:simpleType&gt;</v>
          </cell>
          <cell r="AA392" t="str">
            <v>&lt;/xs:element&gt;</v>
          </cell>
          <cell r="AB392" t="str">
            <v>&lt;xs:element name="C604100" minOccurs="0"&gt;
&lt;xs:annotation&gt;
&lt;xs:documentation&gt;NEWBORN BLOOD SPOT TEST OUTCOME STATUS CODE (GLUTARIC ACIDURIA TYPE 1)&lt;/xs:documentation&gt;
&lt;/xs:annotation&gt;
&lt;xs:simpleType&gt;
&lt;xs:restriction base="xs:string"&gt;
&lt;/xs:restriction&gt;
&lt;/xs:simpleType&gt;
&lt;/xs:element&gt;</v>
          </cell>
        </row>
        <row r="393">
          <cell r="A393">
            <v>374</v>
          </cell>
          <cell r="B393" t="str">
            <v>C604110</v>
          </cell>
          <cell r="C393" t="str">
            <v>NEWBORN BLOOD SPOT TEST OUTCOME STATUS CODE (ISOVALERIC ACIDURIA)</v>
          </cell>
          <cell r="D393" t="str">
            <v>an2</v>
          </cell>
          <cell r="E393" t="str">
            <v>CYP604BloodSpotResult</v>
          </cell>
          <cell r="F393" t="str">
            <v>Y</v>
          </cell>
          <cell r="G393" t="str">
            <v>Y</v>
          </cell>
          <cell r="H393" t="str">
            <v>Y</v>
          </cell>
          <cell r="I393" t="str">
            <v>Y</v>
          </cell>
          <cell r="J393">
            <v>1</v>
          </cell>
          <cell r="K393">
            <v>0</v>
          </cell>
          <cell r="L393">
            <v>2</v>
          </cell>
          <cell r="M393">
            <v>0</v>
          </cell>
          <cell r="N393">
            <v>0</v>
          </cell>
          <cell r="O393">
            <v>0</v>
          </cell>
          <cell r="P393">
            <v>0</v>
          </cell>
          <cell r="Q393">
            <v>1</v>
          </cell>
          <cell r="R393" t="str">
            <v>string</v>
          </cell>
          <cell r="S393" t="str">
            <v>&lt;xs:element name="C604110" minOccurs="0"&gt;</v>
          </cell>
          <cell r="T393" t="str">
            <v>&lt;xs:annotation&gt;</v>
          </cell>
          <cell r="U393" t="str">
            <v>&lt;xs:documentation&gt;NEWBORN BLOOD SPOT TEST OUTCOME STATUS CODE (ISOVALERIC ACIDURIA)&lt;/xs:documentation&gt;</v>
          </cell>
          <cell r="V393" t="str">
            <v>&lt;/xs:annotation&gt;</v>
          </cell>
          <cell r="W393" t="str">
            <v>&lt;xs:simpleType&gt;</v>
          </cell>
          <cell r="X393" t="str">
            <v>&lt;xs:restriction base="xs:string"&gt;</v>
          </cell>
          <cell r="Y393" t="str">
            <v>&lt;/xs:restriction&gt;</v>
          </cell>
          <cell r="Z393" t="str">
            <v>&lt;/xs:simpleType&gt;</v>
          </cell>
          <cell r="AA393" t="str">
            <v>&lt;/xs:element&gt;</v>
          </cell>
          <cell r="AB393" t="str">
            <v>&lt;xs:element name="C604110" minOccurs="0"&gt;
&lt;xs:annotation&gt;
&lt;xs:documentation&gt;NEWBORN BLOOD SPOT TEST OUTCOME STATUS CODE (ISOVALERIC ACIDURIA)&lt;/xs:documentation&gt;
&lt;/xs:annotation&gt;
&lt;xs:simpleType&gt;
&lt;xs:restriction base="xs:string"&gt;
&lt;/xs:restriction&gt;
&lt;/xs:simpleType&gt;
&lt;/xs:element&gt;</v>
          </cell>
        </row>
        <row r="394">
          <cell r="A394">
            <v>375</v>
          </cell>
          <cell r="B394" t="str">
            <v>C604D01</v>
          </cell>
          <cell r="C394" t="str">
            <v>RECORD NUMBER</v>
          </cell>
          <cell r="D394" t="str">
            <v>max n6</v>
          </cell>
          <cell r="E394" t="str">
            <v>CYP604BloodSpotResult</v>
          </cell>
          <cell r="F394" t="str">
            <v>N</v>
          </cell>
          <cell r="G394" t="str">
            <v>Y</v>
          </cell>
          <cell r="H394" t="str">
            <v>Y</v>
          </cell>
          <cell r="I394" t="str">
            <v>Y</v>
          </cell>
          <cell r="J394">
            <v>0</v>
          </cell>
          <cell r="K394">
            <v>0</v>
          </cell>
          <cell r="L394">
            <v>5</v>
          </cell>
          <cell r="M394">
            <v>1</v>
          </cell>
          <cell r="N394">
            <v>0</v>
          </cell>
          <cell r="O394">
            <v>0</v>
          </cell>
          <cell r="P394">
            <v>0</v>
          </cell>
          <cell r="Q394">
            <v>1</v>
          </cell>
          <cell r="R394" t="str">
            <v>integer</v>
          </cell>
          <cell r="S394" t="str">
            <v>&lt;xs:element name="C604D01" minOccurs="0"&gt;</v>
          </cell>
          <cell r="T394" t="str">
            <v>&lt;xs:annotation&gt;</v>
          </cell>
          <cell r="U394" t="str">
            <v>&lt;xs:documentation&gt;RECORD NUMBER&lt;/xs:documentation&gt;</v>
          </cell>
          <cell r="V394" t="str">
            <v>&lt;/xs:annotation&gt;</v>
          </cell>
          <cell r="W394" t="str">
            <v>&lt;xs:simpleType&gt;</v>
          </cell>
          <cell r="X394" t="str">
            <v>&lt;xs:restriction base="xs:integer"&gt;</v>
          </cell>
          <cell r="Y394" t="str">
            <v>&lt;/xs:restriction&gt;</v>
          </cell>
          <cell r="Z394" t="str">
            <v>&lt;/xs:simpleType&gt;</v>
          </cell>
          <cell r="AA394" t="str">
            <v>&lt;/xs:element&gt;</v>
          </cell>
          <cell r="AB394" t="str">
            <v>&lt;xs:element name="C604D01" minOccurs="0"&gt;
&lt;xs:annotation&gt;
&lt;xs:documentation&gt;RECORD NUMBER&lt;/xs:documentation&gt;
&lt;/xs:annotation&gt;
&lt;xs:simpleType&gt;
&lt;xs:restriction base="xs:integer"&gt;
&lt;/xs:restriction&gt;
&lt;/xs:simpleType&gt;
&lt;/xs:element&gt;</v>
          </cell>
        </row>
        <row r="395">
          <cell r="A395">
            <v>376</v>
          </cell>
          <cell r="B395" t="str">
            <v>C604D02</v>
          </cell>
          <cell r="C395" t="str">
            <v>CYP604 UNIQUE ID</v>
          </cell>
          <cell r="D395" t="str">
            <v>min n6 max n20</v>
          </cell>
          <cell r="E395" t="str">
            <v>CYP604BloodSpotResult</v>
          </cell>
          <cell r="F395" t="str">
            <v>N</v>
          </cell>
          <cell r="G395" t="str">
            <v>Y</v>
          </cell>
          <cell r="H395" t="str">
            <v>Y</v>
          </cell>
          <cell r="I395" t="str">
            <v>Y</v>
          </cell>
          <cell r="J395">
            <v>0</v>
          </cell>
          <cell r="K395">
            <v>0</v>
          </cell>
          <cell r="L395">
            <v>5</v>
          </cell>
          <cell r="M395">
            <v>1</v>
          </cell>
          <cell r="N395">
            <v>0</v>
          </cell>
          <cell r="O395">
            <v>0</v>
          </cell>
          <cell r="P395">
            <v>0</v>
          </cell>
          <cell r="Q395">
            <v>1</v>
          </cell>
          <cell r="R395" t="str">
            <v>integer</v>
          </cell>
          <cell r="S395" t="str">
            <v>&lt;xs:element name="C604D02" minOccurs="0"&gt;</v>
          </cell>
          <cell r="T395" t="str">
            <v>&lt;xs:annotation&gt;</v>
          </cell>
          <cell r="U395" t="str">
            <v>&lt;xs:documentation&gt;CYP604 UNIQUE ID&lt;/xs:documentation&gt;</v>
          </cell>
          <cell r="V395" t="str">
            <v>&lt;/xs:annotation&gt;</v>
          </cell>
          <cell r="W395" t="str">
            <v>&lt;xs:simpleType&gt;</v>
          </cell>
          <cell r="X395" t="str">
            <v>&lt;xs:restriction base="xs:integer"&gt;</v>
          </cell>
          <cell r="Y395" t="str">
            <v>&lt;/xs:restriction&gt;</v>
          </cell>
          <cell r="Z395" t="str">
            <v>&lt;/xs:simpleType&gt;</v>
          </cell>
          <cell r="AA395" t="str">
            <v>&lt;/xs:element&gt;</v>
          </cell>
          <cell r="AB395" t="str">
            <v>&lt;xs:element name="C604D02" minOccurs="0"&gt;
&lt;xs:annotation&gt;
&lt;xs:documentation&gt;CYP604 UNIQUE ID&lt;/xs:documentation&gt;
&lt;/xs:annotation&gt;
&lt;xs:simpleType&gt;
&lt;xs:restriction base="xs:integer"&gt;
&lt;/xs:restriction&gt;
&lt;/xs:simpleType&gt;
&lt;/xs:element&gt;</v>
          </cell>
        </row>
        <row r="396">
          <cell r="A396">
            <v>377</v>
          </cell>
          <cell r="B396" t="str">
            <v>C604D03</v>
          </cell>
          <cell r="C396" t="str">
            <v>ORGANISATION CODE (PROVIDER)</v>
          </cell>
          <cell r="D396" t="str">
            <v>max an6</v>
          </cell>
          <cell r="E396" t="str">
            <v>CYP604BloodSpotResult</v>
          </cell>
          <cell r="F396" t="str">
            <v>N</v>
          </cell>
          <cell r="G396" t="str">
            <v>Y</v>
          </cell>
          <cell r="H396" t="str">
            <v>Y</v>
          </cell>
          <cell r="I396" t="str">
            <v>Y</v>
          </cell>
          <cell r="J396">
            <v>1</v>
          </cell>
          <cell r="K396">
            <v>0</v>
          </cell>
          <cell r="L396">
            <v>6</v>
          </cell>
          <cell r="M396">
            <v>0</v>
          </cell>
          <cell r="N396">
            <v>0</v>
          </cell>
          <cell r="O396">
            <v>0</v>
          </cell>
          <cell r="P396">
            <v>0</v>
          </cell>
          <cell r="Q396">
            <v>1</v>
          </cell>
          <cell r="R396" t="str">
            <v>string</v>
          </cell>
          <cell r="S396" t="str">
            <v>&lt;xs:element name="C604D03" minOccurs="0"&gt;</v>
          </cell>
          <cell r="T396" t="str">
            <v>&lt;xs:annotation&gt;</v>
          </cell>
          <cell r="U396" t="str">
            <v>&lt;xs:documentation&gt;ORGANISATION CODE (PROVIDER)&lt;/xs:documentation&gt;</v>
          </cell>
          <cell r="V396" t="str">
            <v>&lt;/xs:annotation&gt;</v>
          </cell>
          <cell r="W396" t="str">
            <v>&lt;xs:simpleType&gt;</v>
          </cell>
          <cell r="X396" t="str">
            <v>&lt;xs:restriction base="xs:string"&gt;</v>
          </cell>
          <cell r="Y396" t="str">
            <v>&lt;/xs:restriction&gt;</v>
          </cell>
          <cell r="Z396" t="str">
            <v>&lt;/xs:simpleType&gt;</v>
          </cell>
          <cell r="AA396" t="str">
            <v>&lt;/xs:element&gt;</v>
          </cell>
          <cell r="AB396" t="str">
            <v>&lt;xs:element name="C604D03" minOccurs="0"&gt;
&lt;xs:annotation&gt;
&lt;xs:documentation&gt;ORGANISATION CODE (PROVIDER)&lt;/xs:documentation&gt;
&lt;/xs:annotation&gt;
&lt;xs:simpleType&gt;
&lt;xs:restriction base="xs:string"&gt;
&lt;/xs:restriction&gt;
&lt;/xs:simpleType&gt;
&lt;/xs:element&gt;</v>
          </cell>
        </row>
        <row r="397">
          <cell r="A397">
            <v>378</v>
          </cell>
          <cell r="B397" t="str">
            <v>C604D04</v>
          </cell>
          <cell r="C397" t="str">
            <v>UNIQUE CYPHS ID (PATIENT)</v>
          </cell>
          <cell r="D397" t="str">
            <v>max n10</v>
          </cell>
          <cell r="E397" t="str">
            <v>CYP604BloodSpotResult</v>
          </cell>
          <cell r="F397" t="str">
            <v>N</v>
          </cell>
          <cell r="G397" t="str">
            <v>N</v>
          </cell>
          <cell r="H397" t="str">
            <v>Y</v>
          </cell>
          <cell r="I397" t="str">
            <v>Y</v>
          </cell>
          <cell r="J397">
            <v>0</v>
          </cell>
          <cell r="K397">
            <v>0</v>
          </cell>
          <cell r="L397">
            <v>5</v>
          </cell>
          <cell r="M397">
            <v>1</v>
          </cell>
          <cell r="N397">
            <v>0</v>
          </cell>
          <cell r="O397">
            <v>0</v>
          </cell>
          <cell r="P397">
            <v>0</v>
          </cell>
          <cell r="Q397">
            <v>1</v>
          </cell>
          <cell r="R397" t="str">
            <v>integer</v>
          </cell>
          <cell r="S397" t="str">
            <v>&lt;xs:element name="C604D04" minOccurs="0"&gt;</v>
          </cell>
          <cell r="T397" t="str">
            <v>&lt;xs:annotation&gt;</v>
          </cell>
          <cell r="U397" t="str">
            <v>&lt;xs:documentation&gt;UNIQUE CYPHS ID (PATIENT)&lt;/xs:documentation&gt;</v>
          </cell>
          <cell r="V397" t="str">
            <v>&lt;/xs:annotation&gt;</v>
          </cell>
          <cell r="W397" t="str">
            <v>&lt;xs:simpleType&gt;</v>
          </cell>
          <cell r="X397" t="str">
            <v>&lt;xs:restriction base="xs:integer"&gt;</v>
          </cell>
          <cell r="Y397" t="str">
            <v>&lt;/xs:restriction&gt;</v>
          </cell>
          <cell r="Z397" t="str">
            <v>&lt;/xs:simpleType&gt;</v>
          </cell>
          <cell r="AA397" t="str">
            <v>&lt;/xs:element&gt;</v>
          </cell>
          <cell r="AB397" t="str">
            <v>&lt;xs:element name="C604D04" minOccurs="0"&gt;
&lt;xs:annotation&gt;
&lt;xs:documentation&gt;UNIQUE CYPHS ID (PATIENT)&lt;/xs:documentation&gt;
&lt;/xs:annotation&gt;
&lt;xs:simpleType&gt;
&lt;xs:restriction base="xs:integer"&gt;
&lt;/xs:restriction&gt;
&lt;/xs:simpleType&gt;
&lt;/xs:element&gt;</v>
          </cell>
        </row>
        <row r="398">
          <cell r="A398">
            <v>379</v>
          </cell>
          <cell r="B398" t="str">
            <v>C604D05</v>
          </cell>
          <cell r="C398" t="str">
            <v>BSP UNIQUE ID</v>
          </cell>
          <cell r="D398" t="str">
            <v>max n6</v>
          </cell>
          <cell r="E398" t="str">
            <v>CYP604BloodSpotResult</v>
          </cell>
          <cell r="F398" t="str">
            <v>N</v>
          </cell>
          <cell r="G398" t="str">
            <v>Y</v>
          </cell>
          <cell r="H398" t="str">
            <v>Y</v>
          </cell>
          <cell r="I398" t="str">
            <v>Y</v>
          </cell>
          <cell r="J398">
            <v>0</v>
          </cell>
          <cell r="K398">
            <v>0</v>
          </cell>
          <cell r="L398">
            <v>5</v>
          </cell>
          <cell r="M398">
            <v>1</v>
          </cell>
          <cell r="N398">
            <v>0</v>
          </cell>
          <cell r="O398">
            <v>0</v>
          </cell>
          <cell r="P398">
            <v>0</v>
          </cell>
          <cell r="Q398">
            <v>1</v>
          </cell>
          <cell r="R398" t="str">
            <v>integer</v>
          </cell>
          <cell r="S398" t="str">
            <v>&lt;xs:element name="C604D05" minOccurs="0"&gt;</v>
          </cell>
          <cell r="T398" t="str">
            <v>&lt;xs:annotation&gt;</v>
          </cell>
          <cell r="U398" t="str">
            <v>&lt;xs:documentation&gt;BSP UNIQUE ID&lt;/xs:documentation&gt;</v>
          </cell>
          <cell r="V398" t="str">
            <v>&lt;/xs:annotation&gt;</v>
          </cell>
          <cell r="W398" t="str">
            <v>&lt;xs:simpleType&gt;</v>
          </cell>
          <cell r="X398" t="str">
            <v>&lt;xs:restriction base="xs:integer"&gt;</v>
          </cell>
          <cell r="Y398" t="str">
            <v>&lt;/xs:restriction&gt;</v>
          </cell>
          <cell r="Z398" t="str">
            <v>&lt;/xs:simpleType&gt;</v>
          </cell>
          <cell r="AA398" t="str">
            <v>&lt;/xs:element&gt;</v>
          </cell>
          <cell r="AB398" t="str">
            <v>&lt;xs:element name="C604D05" minOccurs="0"&gt;
&lt;xs:annotation&gt;
&lt;xs:documentation&gt;BSP UNIQUE ID&lt;/xs:documentation&gt;
&lt;/xs:annotation&gt;
&lt;xs:simpleType&gt;
&lt;xs:restriction base="xs:integer"&gt;
&lt;/xs:restriction&gt;
&lt;/xs:simpleType&gt;
&lt;/xs:element&gt;</v>
          </cell>
        </row>
        <row r="399">
          <cell r="A399">
            <v>380</v>
          </cell>
          <cell r="B399" t="str">
            <v>C604D06</v>
          </cell>
          <cell r="C399" t="str">
            <v>AGE AT BLOOD SPOT COMPLETION DATE</v>
          </cell>
          <cell r="D399" t="str">
            <v>max n2</v>
          </cell>
          <cell r="E399" t="str">
            <v>CYP604BloodSpotResult</v>
          </cell>
          <cell r="F399" t="str">
            <v>N</v>
          </cell>
          <cell r="G399" t="str">
            <v>Y</v>
          </cell>
          <cell r="H399" t="str">
            <v>Y</v>
          </cell>
          <cell r="I399" t="str">
            <v>Y</v>
          </cell>
          <cell r="J399">
            <v>0</v>
          </cell>
          <cell r="K399">
            <v>0</v>
          </cell>
          <cell r="L399">
            <v>5</v>
          </cell>
          <cell r="M399">
            <v>1</v>
          </cell>
          <cell r="N399">
            <v>0</v>
          </cell>
          <cell r="O399">
            <v>0</v>
          </cell>
          <cell r="P399">
            <v>0</v>
          </cell>
          <cell r="Q399">
            <v>1</v>
          </cell>
          <cell r="R399" t="str">
            <v>integer</v>
          </cell>
          <cell r="S399" t="str">
            <v>&lt;xs:element name="C604D06" minOccurs="0"&gt;</v>
          </cell>
          <cell r="T399" t="str">
            <v>&lt;xs:annotation&gt;</v>
          </cell>
          <cell r="U399" t="str">
            <v>&lt;xs:documentation&gt;AGE AT BLOOD SPOT COMPLETION DATE&lt;/xs:documentation&gt;</v>
          </cell>
          <cell r="V399" t="str">
            <v>&lt;/xs:annotation&gt;</v>
          </cell>
          <cell r="W399" t="str">
            <v>&lt;xs:simpleType&gt;</v>
          </cell>
          <cell r="X399" t="str">
            <v>&lt;xs:restriction base="xs:integer"&gt;</v>
          </cell>
          <cell r="Y399" t="str">
            <v>&lt;/xs:restriction&gt;</v>
          </cell>
          <cell r="Z399" t="str">
            <v>&lt;/xs:simpleType&gt;</v>
          </cell>
          <cell r="AA399" t="str">
            <v>&lt;/xs:element&gt;</v>
          </cell>
          <cell r="AB399" t="str">
            <v>&lt;xs:element name="C604D06" minOccurs="0"&gt;
&lt;xs:annotation&gt;
&lt;xs:documentation&gt;AGE AT BLOOD SPOT COMPLETION DATE&lt;/xs:documentation&gt;
&lt;/xs:annotation&gt;
&lt;xs:simpleType&gt;
&lt;xs:restriction base="xs:integer"&gt;
&lt;/xs:restriction&gt;
&lt;/xs:simpleType&gt;
&lt;/xs:element&gt;</v>
          </cell>
        </row>
        <row r="400">
          <cell r="A400">
            <v>381</v>
          </cell>
          <cell r="B400" t="str">
            <v>C604D07</v>
          </cell>
          <cell r="C400" t="str">
            <v>TIME TAKEN TO RECEIVE BLOOD SPOT RESULT</v>
          </cell>
          <cell r="D400" t="str">
            <v>max n2</v>
          </cell>
          <cell r="E400" t="str">
            <v>CYP604BloodSpotResult</v>
          </cell>
          <cell r="F400" t="str">
            <v>N</v>
          </cell>
          <cell r="G400" t="str">
            <v>Y</v>
          </cell>
          <cell r="H400" t="str">
            <v>Y</v>
          </cell>
          <cell r="I400" t="str">
            <v>Y</v>
          </cell>
          <cell r="J400">
            <v>0</v>
          </cell>
          <cell r="K400">
            <v>0</v>
          </cell>
          <cell r="L400">
            <v>5</v>
          </cell>
          <cell r="M400">
            <v>1</v>
          </cell>
          <cell r="N400">
            <v>0</v>
          </cell>
          <cell r="O400">
            <v>0</v>
          </cell>
          <cell r="P400">
            <v>0</v>
          </cell>
          <cell r="Q400">
            <v>1</v>
          </cell>
          <cell r="R400" t="str">
            <v>integer</v>
          </cell>
          <cell r="S400" t="str">
            <v>&lt;xs:element name="C604D07" minOccurs="0"&gt;</v>
          </cell>
          <cell r="T400" t="str">
            <v>&lt;xs:annotation&gt;</v>
          </cell>
          <cell r="U400" t="str">
            <v>&lt;xs:documentation&gt;TIME TAKEN TO RECEIVE BLOOD SPOT RESULT&lt;/xs:documentation&gt;</v>
          </cell>
          <cell r="V400" t="str">
            <v>&lt;/xs:annotation&gt;</v>
          </cell>
          <cell r="W400" t="str">
            <v>&lt;xs:simpleType&gt;</v>
          </cell>
          <cell r="X400" t="str">
            <v>&lt;xs:restriction base="xs:integer"&gt;</v>
          </cell>
          <cell r="Y400" t="str">
            <v>&lt;/xs:restriction&gt;</v>
          </cell>
          <cell r="Z400" t="str">
            <v>&lt;/xs:simpleType&gt;</v>
          </cell>
          <cell r="AA400" t="str">
            <v>&lt;/xs:element&gt;</v>
          </cell>
          <cell r="AB400" t="str">
            <v>&lt;xs:element name="C604D07" minOccurs="0"&gt;
&lt;xs:annotation&gt;
&lt;xs:documentation&gt;TIME TAKEN TO RECEIVE BLOOD SPOT RESULT&lt;/xs:documentation&gt;
&lt;/xs:annotation&gt;
&lt;xs:simpleType&gt;
&lt;xs:restriction base="xs:integer"&gt;
&lt;/xs:restriction&gt;
&lt;/xs:simpleType&gt;
&lt;/xs:element&gt;</v>
          </cell>
        </row>
        <row r="401">
          <cell r="A401">
            <v>382</v>
          </cell>
          <cell r="B401" t="str">
            <v>C605901</v>
          </cell>
          <cell r="C401" t="str">
            <v>LOCAL PATIENT IDENTIFIER (EXTENDED)</v>
          </cell>
          <cell r="D401" t="str">
            <v>max an20</v>
          </cell>
          <cell r="E401" t="str">
            <v>CYP605IPE</v>
          </cell>
          <cell r="F401" t="str">
            <v>Y</v>
          </cell>
          <cell r="G401" t="str">
            <v>Y</v>
          </cell>
          <cell r="H401" t="str">
            <v>N</v>
          </cell>
          <cell r="I401" t="str">
            <v>N</v>
          </cell>
          <cell r="J401">
            <v>1</v>
          </cell>
          <cell r="K401">
            <v>0</v>
          </cell>
          <cell r="L401">
            <v>6</v>
          </cell>
          <cell r="M401">
            <v>0</v>
          </cell>
          <cell r="N401">
            <v>0</v>
          </cell>
          <cell r="O401">
            <v>0</v>
          </cell>
          <cell r="P401">
            <v>0</v>
          </cell>
          <cell r="Q401">
            <v>1</v>
          </cell>
          <cell r="R401" t="str">
            <v>string</v>
          </cell>
          <cell r="S401" t="str">
            <v>&lt;xs:element name="C605901" minOccurs="0"&gt;</v>
          </cell>
          <cell r="T401" t="str">
            <v>&lt;xs:annotation&gt;</v>
          </cell>
          <cell r="U401" t="str">
            <v>&lt;xs:documentation&gt;LOCAL PATIENT IDENTIFIER (EXTENDED)&lt;/xs:documentation&gt;</v>
          </cell>
          <cell r="V401" t="str">
            <v>&lt;/xs:annotation&gt;</v>
          </cell>
          <cell r="W401" t="str">
            <v>&lt;xs:simpleType&gt;</v>
          </cell>
          <cell r="X401" t="str">
            <v>&lt;xs:restriction base="xs:string"&gt;</v>
          </cell>
          <cell r="Y401" t="str">
            <v>&lt;/xs:restriction&gt;</v>
          </cell>
          <cell r="Z401" t="str">
            <v>&lt;/xs:simpleType&gt;</v>
          </cell>
          <cell r="AA401" t="str">
            <v>&lt;/xs:element&gt;</v>
          </cell>
          <cell r="AB401" t="str">
            <v>&lt;xs:element name="C605901" minOccurs="0"&gt;
&lt;xs:annotation&gt;
&lt;xs:documentation&gt;LOCAL PATIENT IDENTIFIER (EXTENDED)&lt;/xs:documentation&gt;
&lt;/xs:annotation&gt;
&lt;xs:simpleType&gt;
&lt;xs:restriction base="xs:string"&gt;
&lt;/xs:restriction&gt;
&lt;/xs:simpleType&gt;
&lt;/xs:element&gt;</v>
          </cell>
        </row>
        <row r="402">
          <cell r="A402">
            <v>383</v>
          </cell>
          <cell r="B402" t="str">
            <v>C605010</v>
          </cell>
          <cell r="C402" t="str">
            <v>INFANT PHYSICAL EXAMINATION DATE</v>
          </cell>
          <cell r="D402" t="str">
            <v>an10
CCYY-MM-DD</v>
          </cell>
          <cell r="E402" t="str">
            <v>CYP605IPE</v>
          </cell>
          <cell r="F402" t="str">
            <v>Y</v>
          </cell>
          <cell r="G402" t="str">
            <v>Y</v>
          </cell>
          <cell r="H402" t="str">
            <v>Y</v>
          </cell>
          <cell r="I402" t="str">
            <v>Y</v>
          </cell>
          <cell r="J402">
            <v>0</v>
          </cell>
          <cell r="K402">
            <v>0</v>
          </cell>
          <cell r="L402">
            <v>2</v>
          </cell>
          <cell r="M402">
            <v>0</v>
          </cell>
          <cell r="N402">
            <v>1</v>
          </cell>
          <cell r="O402">
            <v>0</v>
          </cell>
          <cell r="P402">
            <v>0</v>
          </cell>
          <cell r="Q402">
            <v>1</v>
          </cell>
          <cell r="R402" t="str">
            <v>date</v>
          </cell>
          <cell r="S402" t="str">
            <v>&lt;xs:element name="C605010" minOccurs="0"&gt;</v>
          </cell>
          <cell r="T402" t="str">
            <v>&lt;xs:annotation&gt;</v>
          </cell>
          <cell r="U402" t="str">
            <v>&lt;xs:documentation&gt;INFANT PHYSICAL EXAMINATION DATE&lt;/xs:documentation&gt;</v>
          </cell>
          <cell r="V402" t="str">
            <v>&lt;/xs:annotation&gt;</v>
          </cell>
          <cell r="W402" t="str">
            <v>&lt;xs:simpleType&gt;</v>
          </cell>
          <cell r="X402" t="str">
            <v>&lt;xs:restriction base="xs:date"&gt;</v>
          </cell>
          <cell r="Y402" t="str">
            <v>&lt;/xs:restriction&gt;</v>
          </cell>
          <cell r="Z402" t="str">
            <v>&lt;/xs:simpleType&gt;</v>
          </cell>
          <cell r="AA402" t="str">
            <v>&lt;/xs:element&gt;</v>
          </cell>
          <cell r="AB402" t="str">
            <v>&lt;xs:element name="C605010" minOccurs="0"&gt;
&lt;xs:annotation&gt;
&lt;xs:documentation&gt;INFANT PHYSICAL EXAMINATION DATE&lt;/xs:documentation&gt;
&lt;/xs:annotation&gt;
&lt;xs:simpleType&gt;
&lt;xs:restriction base="xs:date"&gt;
&lt;/xs:restriction&gt;
&lt;/xs:simpleType&gt;
&lt;/xs:element&gt;</v>
          </cell>
        </row>
        <row r="403">
          <cell r="A403">
            <v>384</v>
          </cell>
          <cell r="B403" t="str">
            <v>C605020</v>
          </cell>
          <cell r="C403" t="str">
            <v>INFANT PHYSICAL EXAMINATION RESULT (HIPS)</v>
          </cell>
          <cell r="D403" t="str">
            <v>an2</v>
          </cell>
          <cell r="E403" t="str">
            <v>CYP605IPE</v>
          </cell>
          <cell r="F403" t="str">
            <v>Y</v>
          </cell>
          <cell r="G403" t="str">
            <v>Y</v>
          </cell>
          <cell r="H403" t="str">
            <v>Y</v>
          </cell>
          <cell r="I403" t="str">
            <v>Y</v>
          </cell>
          <cell r="J403">
            <v>1</v>
          </cell>
          <cell r="K403">
            <v>0</v>
          </cell>
          <cell r="L403">
            <v>2</v>
          </cell>
          <cell r="M403">
            <v>0</v>
          </cell>
          <cell r="N403">
            <v>0</v>
          </cell>
          <cell r="O403">
            <v>0</v>
          </cell>
          <cell r="P403">
            <v>0</v>
          </cell>
          <cell r="Q403">
            <v>1</v>
          </cell>
          <cell r="R403" t="str">
            <v>string</v>
          </cell>
          <cell r="S403" t="str">
            <v>&lt;xs:element name="C605020" minOccurs="0"&gt;</v>
          </cell>
          <cell r="T403" t="str">
            <v>&lt;xs:annotation&gt;</v>
          </cell>
          <cell r="U403" t="str">
            <v>&lt;xs:documentation&gt;INFANT PHYSICAL EXAMINATION RESULT (HIPS)&lt;/xs:documentation&gt;</v>
          </cell>
          <cell r="V403" t="str">
            <v>&lt;/xs:annotation&gt;</v>
          </cell>
          <cell r="W403" t="str">
            <v>&lt;xs:simpleType&gt;</v>
          </cell>
          <cell r="X403" t="str">
            <v>&lt;xs:restriction base="xs:string"&gt;</v>
          </cell>
          <cell r="Y403" t="str">
            <v>&lt;/xs:restriction&gt;</v>
          </cell>
          <cell r="Z403" t="str">
            <v>&lt;/xs:simpleType&gt;</v>
          </cell>
          <cell r="AA403" t="str">
            <v>&lt;/xs:element&gt;</v>
          </cell>
          <cell r="AB403" t="str">
            <v>&lt;xs:element name="C605020" minOccurs="0"&gt;
&lt;xs:annotation&gt;
&lt;xs:documentation&gt;INFANT PHYSICAL EXAMINATION RESULT (HIPS)&lt;/xs:documentation&gt;
&lt;/xs:annotation&gt;
&lt;xs:simpleType&gt;
&lt;xs:restriction base="xs:string"&gt;
&lt;/xs:restriction&gt;
&lt;/xs:simpleType&gt;
&lt;/xs:element&gt;</v>
          </cell>
        </row>
        <row r="404">
          <cell r="A404">
            <v>385</v>
          </cell>
          <cell r="B404" t="str">
            <v>C605030</v>
          </cell>
          <cell r="C404" t="str">
            <v>INFANT PHYSICAL EXAMINATION RESULT (HEART)</v>
          </cell>
          <cell r="D404" t="str">
            <v>an2</v>
          </cell>
          <cell r="E404" t="str">
            <v>CYP605IPE</v>
          </cell>
          <cell r="F404" t="str">
            <v>Y</v>
          </cell>
          <cell r="G404" t="str">
            <v>Y</v>
          </cell>
          <cell r="H404" t="str">
            <v>Y</v>
          </cell>
          <cell r="I404" t="str">
            <v>Y</v>
          </cell>
          <cell r="J404">
            <v>1</v>
          </cell>
          <cell r="K404">
            <v>0</v>
          </cell>
          <cell r="L404">
            <v>2</v>
          </cell>
          <cell r="M404">
            <v>0</v>
          </cell>
          <cell r="N404">
            <v>0</v>
          </cell>
          <cell r="O404">
            <v>0</v>
          </cell>
          <cell r="P404">
            <v>0</v>
          </cell>
          <cell r="Q404">
            <v>1</v>
          </cell>
          <cell r="R404" t="str">
            <v>string</v>
          </cell>
          <cell r="S404" t="str">
            <v>&lt;xs:element name="C605030" minOccurs="0"&gt;</v>
          </cell>
          <cell r="T404" t="str">
            <v>&lt;xs:annotation&gt;</v>
          </cell>
          <cell r="U404" t="str">
            <v>&lt;xs:documentation&gt;INFANT PHYSICAL EXAMINATION RESULT (HEART)&lt;/xs:documentation&gt;</v>
          </cell>
          <cell r="V404" t="str">
            <v>&lt;/xs:annotation&gt;</v>
          </cell>
          <cell r="W404" t="str">
            <v>&lt;xs:simpleType&gt;</v>
          </cell>
          <cell r="X404" t="str">
            <v>&lt;xs:restriction base="xs:string"&gt;</v>
          </cell>
          <cell r="Y404" t="str">
            <v>&lt;/xs:restriction&gt;</v>
          </cell>
          <cell r="Z404" t="str">
            <v>&lt;/xs:simpleType&gt;</v>
          </cell>
          <cell r="AA404" t="str">
            <v>&lt;/xs:element&gt;</v>
          </cell>
          <cell r="AB404" t="str">
            <v>&lt;xs:element name="C605030" minOccurs="0"&gt;
&lt;xs:annotation&gt;
&lt;xs:documentation&gt;INFANT PHYSICAL EXAMINATION RESULT (HEART)&lt;/xs:documentation&gt;
&lt;/xs:annotation&gt;
&lt;xs:simpleType&gt;
&lt;xs:restriction base="xs:string"&gt;
&lt;/xs:restriction&gt;
&lt;/xs:simpleType&gt;
&lt;/xs:element&gt;</v>
          </cell>
        </row>
        <row r="405">
          <cell r="A405">
            <v>386</v>
          </cell>
          <cell r="B405" t="str">
            <v>C605040</v>
          </cell>
          <cell r="C405" t="str">
            <v>INFANT PHYSICAL EXAMINATION RESULT (EYES)</v>
          </cell>
          <cell r="D405" t="str">
            <v>an2</v>
          </cell>
          <cell r="E405" t="str">
            <v>CYP605IPE</v>
          </cell>
          <cell r="F405" t="str">
            <v>Y</v>
          </cell>
          <cell r="G405" t="str">
            <v>Y</v>
          </cell>
          <cell r="H405" t="str">
            <v>Y</v>
          </cell>
          <cell r="I405" t="str">
            <v>Y</v>
          </cell>
          <cell r="J405">
            <v>1</v>
          </cell>
          <cell r="K405">
            <v>0</v>
          </cell>
          <cell r="L405">
            <v>2</v>
          </cell>
          <cell r="M405">
            <v>0</v>
          </cell>
          <cell r="N405">
            <v>0</v>
          </cell>
          <cell r="O405">
            <v>0</v>
          </cell>
          <cell r="P405">
            <v>0</v>
          </cell>
          <cell r="Q405">
            <v>1</v>
          </cell>
          <cell r="R405" t="str">
            <v>string</v>
          </cell>
          <cell r="S405" t="str">
            <v>&lt;xs:element name="C605040" minOccurs="0"&gt;</v>
          </cell>
          <cell r="T405" t="str">
            <v>&lt;xs:annotation&gt;</v>
          </cell>
          <cell r="U405" t="str">
            <v>&lt;xs:documentation&gt;INFANT PHYSICAL EXAMINATION RESULT (EYES)&lt;/xs:documentation&gt;</v>
          </cell>
          <cell r="V405" t="str">
            <v>&lt;/xs:annotation&gt;</v>
          </cell>
          <cell r="W405" t="str">
            <v>&lt;xs:simpleType&gt;</v>
          </cell>
          <cell r="X405" t="str">
            <v>&lt;xs:restriction base="xs:string"&gt;</v>
          </cell>
          <cell r="Y405" t="str">
            <v>&lt;/xs:restriction&gt;</v>
          </cell>
          <cell r="Z405" t="str">
            <v>&lt;/xs:simpleType&gt;</v>
          </cell>
          <cell r="AA405" t="str">
            <v>&lt;/xs:element&gt;</v>
          </cell>
          <cell r="AB405" t="str">
            <v>&lt;xs:element name="C605040" minOccurs="0"&gt;
&lt;xs:annotation&gt;
&lt;xs:documentation&gt;INFANT PHYSICAL EXAMINATION RESULT (EYES)&lt;/xs:documentation&gt;
&lt;/xs:annotation&gt;
&lt;xs:simpleType&gt;
&lt;xs:restriction base="xs:string"&gt;
&lt;/xs:restriction&gt;
&lt;/xs:simpleType&gt;
&lt;/xs:element&gt;</v>
          </cell>
        </row>
        <row r="406">
          <cell r="A406">
            <v>387</v>
          </cell>
          <cell r="B406" t="str">
            <v>C605050</v>
          </cell>
          <cell r="C406" t="str">
            <v>INFANT PHYSICAL EXAMINATION RESULT (TESTES)</v>
          </cell>
          <cell r="D406" t="str">
            <v>an2</v>
          </cell>
          <cell r="E406" t="str">
            <v>CYP605IPE</v>
          </cell>
          <cell r="F406" t="str">
            <v>Y</v>
          </cell>
          <cell r="G406" t="str">
            <v>Y</v>
          </cell>
          <cell r="H406" t="str">
            <v>Y</v>
          </cell>
          <cell r="I406" t="str">
            <v>Y</v>
          </cell>
          <cell r="J406">
            <v>1</v>
          </cell>
          <cell r="K406">
            <v>0</v>
          </cell>
          <cell r="L406">
            <v>2</v>
          </cell>
          <cell r="M406">
            <v>0</v>
          </cell>
          <cell r="N406">
            <v>0</v>
          </cell>
          <cell r="O406">
            <v>0</v>
          </cell>
          <cell r="P406">
            <v>0</v>
          </cell>
          <cell r="Q406">
            <v>1</v>
          </cell>
          <cell r="R406" t="str">
            <v>string</v>
          </cell>
          <cell r="S406" t="str">
            <v>&lt;xs:element name="C605050" minOccurs="0"&gt;</v>
          </cell>
          <cell r="T406" t="str">
            <v>&lt;xs:annotation&gt;</v>
          </cell>
          <cell r="U406" t="str">
            <v>&lt;xs:documentation&gt;INFANT PHYSICAL EXAMINATION RESULT (TESTES)&lt;/xs:documentation&gt;</v>
          </cell>
          <cell r="V406" t="str">
            <v>&lt;/xs:annotation&gt;</v>
          </cell>
          <cell r="W406" t="str">
            <v>&lt;xs:simpleType&gt;</v>
          </cell>
          <cell r="X406" t="str">
            <v>&lt;xs:restriction base="xs:string"&gt;</v>
          </cell>
          <cell r="Y406" t="str">
            <v>&lt;/xs:restriction&gt;</v>
          </cell>
          <cell r="Z406" t="str">
            <v>&lt;/xs:simpleType&gt;</v>
          </cell>
          <cell r="AA406" t="str">
            <v>&lt;/xs:element&gt;</v>
          </cell>
          <cell r="AB406" t="str">
            <v>&lt;xs:element name="C605050" minOccurs="0"&gt;
&lt;xs:annotation&gt;
&lt;xs:documentation&gt;INFANT PHYSICAL EXAMINATION RESULT (TESTES)&lt;/xs:documentation&gt;
&lt;/xs:annotation&gt;
&lt;xs:simpleType&gt;
&lt;xs:restriction base="xs:string"&gt;
&lt;/xs:restriction&gt;
&lt;/xs:simpleType&gt;
&lt;/xs:element&gt;</v>
          </cell>
        </row>
        <row r="407">
          <cell r="A407">
            <v>388</v>
          </cell>
          <cell r="B407" t="str">
            <v>C605D01</v>
          </cell>
          <cell r="C407" t="str">
            <v>RECORD NUMBER</v>
          </cell>
          <cell r="D407" t="str">
            <v>max n6</v>
          </cell>
          <cell r="E407" t="str">
            <v>CYP605IPE</v>
          </cell>
          <cell r="F407" t="str">
            <v>N</v>
          </cell>
          <cell r="G407" t="str">
            <v>Y</v>
          </cell>
          <cell r="H407" t="str">
            <v>Y</v>
          </cell>
          <cell r="I407" t="str">
            <v>Y</v>
          </cell>
          <cell r="J407">
            <v>0</v>
          </cell>
          <cell r="K407">
            <v>0</v>
          </cell>
          <cell r="L407">
            <v>5</v>
          </cell>
          <cell r="M407">
            <v>1</v>
          </cell>
          <cell r="N407">
            <v>0</v>
          </cell>
          <cell r="O407">
            <v>0</v>
          </cell>
          <cell r="P407">
            <v>0</v>
          </cell>
          <cell r="Q407">
            <v>1</v>
          </cell>
          <cell r="R407" t="str">
            <v>integer</v>
          </cell>
          <cell r="S407" t="str">
            <v>&lt;xs:element name="C605D01" minOccurs="0"&gt;</v>
          </cell>
          <cell r="T407" t="str">
            <v>&lt;xs:annotation&gt;</v>
          </cell>
          <cell r="U407" t="str">
            <v>&lt;xs:documentation&gt;RECORD NUMBER&lt;/xs:documentation&gt;</v>
          </cell>
          <cell r="V407" t="str">
            <v>&lt;/xs:annotation&gt;</v>
          </cell>
          <cell r="W407" t="str">
            <v>&lt;xs:simpleType&gt;</v>
          </cell>
          <cell r="X407" t="str">
            <v>&lt;xs:restriction base="xs:integer"&gt;</v>
          </cell>
          <cell r="Y407" t="str">
            <v>&lt;/xs:restriction&gt;</v>
          </cell>
          <cell r="Z407" t="str">
            <v>&lt;/xs:simpleType&gt;</v>
          </cell>
          <cell r="AA407" t="str">
            <v>&lt;/xs:element&gt;</v>
          </cell>
          <cell r="AB407" t="str">
            <v>&lt;xs:element name="C605D01" minOccurs="0"&gt;
&lt;xs:annotation&gt;
&lt;xs:documentation&gt;RECORD NUMBER&lt;/xs:documentation&gt;
&lt;/xs:annotation&gt;
&lt;xs:simpleType&gt;
&lt;xs:restriction base="xs:integer"&gt;
&lt;/xs:restriction&gt;
&lt;/xs:simpleType&gt;
&lt;/xs:element&gt;</v>
          </cell>
        </row>
        <row r="408">
          <cell r="A408">
            <v>389</v>
          </cell>
          <cell r="B408" t="str">
            <v>C605D02</v>
          </cell>
          <cell r="C408" t="str">
            <v>CYP605 UNIQUE ID</v>
          </cell>
          <cell r="D408" t="str">
            <v>min n6 max n20</v>
          </cell>
          <cell r="E408" t="str">
            <v>CYP605IPE</v>
          </cell>
          <cell r="F408" t="str">
            <v>N</v>
          </cell>
          <cell r="G408" t="str">
            <v>Y</v>
          </cell>
          <cell r="H408" t="str">
            <v>Y</v>
          </cell>
          <cell r="I408" t="str">
            <v>Y</v>
          </cell>
          <cell r="J408">
            <v>0</v>
          </cell>
          <cell r="K408">
            <v>0</v>
          </cell>
          <cell r="L408">
            <v>5</v>
          </cell>
          <cell r="M408">
            <v>1</v>
          </cell>
          <cell r="N408">
            <v>0</v>
          </cell>
          <cell r="O408">
            <v>0</v>
          </cell>
          <cell r="P408">
            <v>0</v>
          </cell>
          <cell r="Q408">
            <v>1</v>
          </cell>
          <cell r="R408" t="str">
            <v>integer</v>
          </cell>
          <cell r="S408" t="str">
            <v>&lt;xs:element name="C605D02" minOccurs="0"&gt;</v>
          </cell>
          <cell r="T408" t="str">
            <v>&lt;xs:annotation&gt;</v>
          </cell>
          <cell r="U408" t="str">
            <v>&lt;xs:documentation&gt;CYP605 UNIQUE ID&lt;/xs:documentation&gt;</v>
          </cell>
          <cell r="V408" t="str">
            <v>&lt;/xs:annotation&gt;</v>
          </cell>
          <cell r="W408" t="str">
            <v>&lt;xs:simpleType&gt;</v>
          </cell>
          <cell r="X408" t="str">
            <v>&lt;xs:restriction base="xs:integer"&gt;</v>
          </cell>
          <cell r="Y408" t="str">
            <v>&lt;/xs:restriction&gt;</v>
          </cell>
          <cell r="Z408" t="str">
            <v>&lt;/xs:simpleType&gt;</v>
          </cell>
          <cell r="AA408" t="str">
            <v>&lt;/xs:element&gt;</v>
          </cell>
          <cell r="AB408" t="str">
            <v>&lt;xs:element name="C605D02" minOccurs="0"&gt;
&lt;xs:annotation&gt;
&lt;xs:documentation&gt;CYP605 UNIQUE ID&lt;/xs:documentation&gt;
&lt;/xs:annotation&gt;
&lt;xs:simpleType&gt;
&lt;xs:restriction base="xs:integer"&gt;
&lt;/xs:restriction&gt;
&lt;/xs:simpleType&gt;
&lt;/xs:element&gt;</v>
          </cell>
        </row>
        <row r="409">
          <cell r="A409">
            <v>390</v>
          </cell>
          <cell r="B409" t="str">
            <v>C605D03</v>
          </cell>
          <cell r="C409" t="str">
            <v>ORGANISATION CODE (PROVIDER)</v>
          </cell>
          <cell r="D409" t="str">
            <v>max an6</v>
          </cell>
          <cell r="E409" t="str">
            <v>CYP605IPE</v>
          </cell>
          <cell r="F409" t="str">
            <v>N</v>
          </cell>
          <cell r="G409" t="str">
            <v>Y</v>
          </cell>
          <cell r="H409" t="str">
            <v>Y</v>
          </cell>
          <cell r="I409" t="str">
            <v>Y</v>
          </cell>
          <cell r="J409">
            <v>1</v>
          </cell>
          <cell r="K409">
            <v>0</v>
          </cell>
          <cell r="L409">
            <v>6</v>
          </cell>
          <cell r="M409">
            <v>0</v>
          </cell>
          <cell r="N409">
            <v>0</v>
          </cell>
          <cell r="O409">
            <v>0</v>
          </cell>
          <cell r="P409">
            <v>0</v>
          </cell>
          <cell r="Q409">
            <v>1</v>
          </cell>
          <cell r="R409" t="str">
            <v>string</v>
          </cell>
          <cell r="S409" t="str">
            <v>&lt;xs:element name="C605D03" minOccurs="0"&gt;</v>
          </cell>
          <cell r="T409" t="str">
            <v>&lt;xs:annotation&gt;</v>
          </cell>
          <cell r="U409" t="str">
            <v>&lt;xs:documentation&gt;ORGANISATION CODE (PROVIDER)&lt;/xs:documentation&gt;</v>
          </cell>
          <cell r="V409" t="str">
            <v>&lt;/xs:annotation&gt;</v>
          </cell>
          <cell r="W409" t="str">
            <v>&lt;xs:simpleType&gt;</v>
          </cell>
          <cell r="X409" t="str">
            <v>&lt;xs:restriction base="xs:string"&gt;</v>
          </cell>
          <cell r="Y409" t="str">
            <v>&lt;/xs:restriction&gt;</v>
          </cell>
          <cell r="Z409" t="str">
            <v>&lt;/xs:simpleType&gt;</v>
          </cell>
          <cell r="AA409" t="str">
            <v>&lt;/xs:element&gt;</v>
          </cell>
          <cell r="AB409" t="str">
            <v>&lt;xs:element name="C605D03" minOccurs="0"&gt;
&lt;xs:annotation&gt;
&lt;xs:documentation&gt;ORGANISATION CODE (PROVIDER)&lt;/xs:documentation&gt;
&lt;/xs:annotation&gt;
&lt;xs:simpleType&gt;
&lt;xs:restriction base="xs:string"&gt;
&lt;/xs:restriction&gt;
&lt;/xs:simpleType&gt;
&lt;/xs:element&gt;</v>
          </cell>
        </row>
        <row r="410">
          <cell r="A410">
            <v>391</v>
          </cell>
          <cell r="B410" t="str">
            <v>C605D04</v>
          </cell>
          <cell r="C410" t="str">
            <v>UNIQUE CYPHS ID (PATIENT)</v>
          </cell>
          <cell r="D410" t="str">
            <v>max n10</v>
          </cell>
          <cell r="E410" t="str">
            <v>CYP605IPE</v>
          </cell>
          <cell r="F410" t="str">
            <v>N</v>
          </cell>
          <cell r="G410" t="str">
            <v>N</v>
          </cell>
          <cell r="H410" t="str">
            <v>Y</v>
          </cell>
          <cell r="I410" t="str">
            <v>Y</v>
          </cell>
          <cell r="J410">
            <v>0</v>
          </cell>
          <cell r="K410">
            <v>0</v>
          </cell>
          <cell r="L410">
            <v>5</v>
          </cell>
          <cell r="M410">
            <v>1</v>
          </cell>
          <cell r="N410">
            <v>0</v>
          </cell>
          <cell r="O410">
            <v>0</v>
          </cell>
          <cell r="P410">
            <v>0</v>
          </cell>
          <cell r="Q410">
            <v>1</v>
          </cell>
          <cell r="R410" t="str">
            <v>integer</v>
          </cell>
          <cell r="S410" t="str">
            <v>&lt;xs:element name="C605D04" minOccurs="0"&gt;</v>
          </cell>
          <cell r="T410" t="str">
            <v>&lt;xs:annotation&gt;</v>
          </cell>
          <cell r="U410" t="str">
            <v>&lt;xs:documentation&gt;UNIQUE CYPHS ID (PATIENT)&lt;/xs:documentation&gt;</v>
          </cell>
          <cell r="V410" t="str">
            <v>&lt;/xs:annotation&gt;</v>
          </cell>
          <cell r="W410" t="str">
            <v>&lt;xs:simpleType&gt;</v>
          </cell>
          <cell r="X410" t="str">
            <v>&lt;xs:restriction base="xs:integer"&gt;</v>
          </cell>
          <cell r="Y410" t="str">
            <v>&lt;/xs:restriction&gt;</v>
          </cell>
          <cell r="Z410" t="str">
            <v>&lt;/xs:simpleType&gt;</v>
          </cell>
          <cell r="AA410" t="str">
            <v>&lt;/xs:element&gt;</v>
          </cell>
          <cell r="AB410" t="str">
            <v>&lt;xs:element name="C605D04" minOccurs="0"&gt;
&lt;xs:annotation&gt;
&lt;xs:documentation&gt;UNIQUE CYPHS ID (PATIENT)&lt;/xs:documentation&gt;
&lt;/xs:annotation&gt;
&lt;xs:simpleType&gt;
&lt;xs:restriction base="xs:integer"&gt;
&lt;/xs:restriction&gt;
&lt;/xs:simpleType&gt;
&lt;/xs:element&gt;</v>
          </cell>
        </row>
        <row r="411">
          <cell r="A411">
            <v>392</v>
          </cell>
          <cell r="B411" t="str">
            <v>C605D05</v>
          </cell>
          <cell r="C411" t="str">
            <v>BSP UNIQUE ID</v>
          </cell>
          <cell r="D411" t="str">
            <v>max n6</v>
          </cell>
          <cell r="E411" t="str">
            <v>CYP605IPE</v>
          </cell>
          <cell r="F411" t="str">
            <v>N</v>
          </cell>
          <cell r="G411" t="str">
            <v>Y</v>
          </cell>
          <cell r="H411" t="str">
            <v>Y</v>
          </cell>
          <cell r="I411" t="str">
            <v>Y</v>
          </cell>
          <cell r="J411">
            <v>0</v>
          </cell>
          <cell r="K411">
            <v>0</v>
          </cell>
          <cell r="L411">
            <v>5</v>
          </cell>
          <cell r="M411">
            <v>1</v>
          </cell>
          <cell r="N411">
            <v>0</v>
          </cell>
          <cell r="O411">
            <v>0</v>
          </cell>
          <cell r="P411">
            <v>0</v>
          </cell>
          <cell r="Q411">
            <v>1</v>
          </cell>
          <cell r="R411" t="str">
            <v>integer</v>
          </cell>
          <cell r="S411" t="str">
            <v>&lt;xs:element name="C605D05" minOccurs="0"&gt;</v>
          </cell>
          <cell r="T411" t="str">
            <v>&lt;xs:annotation&gt;</v>
          </cell>
          <cell r="U411" t="str">
            <v>&lt;xs:documentation&gt;BSP UNIQUE ID&lt;/xs:documentation&gt;</v>
          </cell>
          <cell r="V411" t="str">
            <v>&lt;/xs:annotation&gt;</v>
          </cell>
          <cell r="W411" t="str">
            <v>&lt;xs:simpleType&gt;</v>
          </cell>
          <cell r="X411" t="str">
            <v>&lt;xs:restriction base="xs:integer"&gt;</v>
          </cell>
          <cell r="Y411" t="str">
            <v>&lt;/xs:restriction&gt;</v>
          </cell>
          <cell r="Z411" t="str">
            <v>&lt;/xs:simpleType&gt;</v>
          </cell>
          <cell r="AA411" t="str">
            <v>&lt;/xs:element&gt;</v>
          </cell>
          <cell r="AB411" t="str">
            <v>&lt;xs:element name="C605D05" minOccurs="0"&gt;
&lt;xs:annotation&gt;
&lt;xs:documentation&gt;BSP UNIQUE ID&lt;/xs:documentation&gt;
&lt;/xs:annotation&gt;
&lt;xs:simpleType&gt;
&lt;xs:restriction base="xs:integer"&gt;
&lt;/xs:restriction&gt;
&lt;/xs:simpleType&gt;
&lt;/xs:element&gt;</v>
          </cell>
        </row>
        <row r="412">
          <cell r="A412">
            <v>393</v>
          </cell>
          <cell r="B412" t="str">
            <v>C605D06</v>
          </cell>
          <cell r="C412" t="str">
            <v>AGE AT 6-8 WEEK PHYSICAL  EXAMINATION</v>
          </cell>
          <cell r="D412" t="str">
            <v>max n2</v>
          </cell>
          <cell r="E412" t="str">
            <v>CYP605IPE</v>
          </cell>
          <cell r="F412" t="str">
            <v>N</v>
          </cell>
          <cell r="G412" t="str">
            <v>Y</v>
          </cell>
          <cell r="H412" t="str">
            <v>Y</v>
          </cell>
          <cell r="I412" t="str">
            <v>Y</v>
          </cell>
          <cell r="J412">
            <v>0</v>
          </cell>
          <cell r="K412">
            <v>0</v>
          </cell>
          <cell r="L412">
            <v>5</v>
          </cell>
          <cell r="M412">
            <v>1</v>
          </cell>
          <cell r="N412">
            <v>0</v>
          </cell>
          <cell r="O412">
            <v>0</v>
          </cell>
          <cell r="P412">
            <v>0</v>
          </cell>
          <cell r="Q412">
            <v>1</v>
          </cell>
          <cell r="R412" t="str">
            <v>integer</v>
          </cell>
          <cell r="S412" t="str">
            <v>&lt;xs:element name="C605D06" minOccurs="0"&gt;</v>
          </cell>
          <cell r="T412" t="str">
            <v>&lt;xs:annotation&gt;</v>
          </cell>
          <cell r="U412" t="str">
            <v>&lt;xs:documentation&gt;AGE AT 6-8 WEEK PHYSICAL  EXAMINATION&lt;/xs:documentation&gt;</v>
          </cell>
          <cell r="V412" t="str">
            <v>&lt;/xs:annotation&gt;</v>
          </cell>
          <cell r="W412" t="str">
            <v>&lt;xs:simpleType&gt;</v>
          </cell>
          <cell r="X412" t="str">
            <v>&lt;xs:restriction base="xs:integer"&gt;</v>
          </cell>
          <cell r="Y412" t="str">
            <v>&lt;/xs:restriction&gt;</v>
          </cell>
          <cell r="Z412" t="str">
            <v>&lt;/xs:simpleType&gt;</v>
          </cell>
          <cell r="AA412" t="str">
            <v>&lt;/xs:element&gt;</v>
          </cell>
          <cell r="AB412" t="str">
            <v>&lt;xs:element name="C605D06" minOccurs="0"&gt;
&lt;xs:annotation&gt;
&lt;xs:documentation&gt;AGE AT 6-8 WEEK PHYSICAL  EXAMINATION&lt;/xs:documentation&gt;
&lt;/xs:annotation&gt;
&lt;xs:simpleType&gt;
&lt;xs:restriction base="xs:integer"&gt;
&lt;/xs:restriction&gt;
&lt;/xs:simpleType&gt;
&lt;/xs:element&gt;</v>
          </cell>
        </row>
        <row r="413">
          <cell r="A413">
            <v>394</v>
          </cell>
          <cell r="B413" t="str">
            <v>C606902</v>
          </cell>
          <cell r="C413" t="str">
            <v>SERVICE REQUEST IDENTIFIER</v>
          </cell>
          <cell r="D413" t="str">
            <v>max an20</v>
          </cell>
          <cell r="E413" t="str">
            <v>CYP606ProvDiag</v>
          </cell>
          <cell r="F413" t="str">
            <v>Y</v>
          </cell>
          <cell r="G413" t="str">
            <v>Y</v>
          </cell>
          <cell r="H413" t="str">
            <v>Y</v>
          </cell>
          <cell r="I413" t="str">
            <v>Y</v>
          </cell>
          <cell r="J413">
            <v>1</v>
          </cell>
          <cell r="K413">
            <v>0</v>
          </cell>
          <cell r="L413">
            <v>6</v>
          </cell>
          <cell r="M413">
            <v>0</v>
          </cell>
          <cell r="N413">
            <v>0</v>
          </cell>
          <cell r="O413">
            <v>0</v>
          </cell>
          <cell r="P413">
            <v>0</v>
          </cell>
          <cell r="Q413">
            <v>1</v>
          </cell>
          <cell r="R413" t="str">
            <v>string</v>
          </cell>
          <cell r="S413" t="str">
            <v>&lt;xs:element name="C606902" minOccurs="0"&gt;</v>
          </cell>
          <cell r="T413" t="str">
            <v>&lt;xs:annotation&gt;</v>
          </cell>
          <cell r="U413" t="str">
            <v>&lt;xs:documentation&gt;SERVICE REQUEST IDENTIFIER&lt;/xs:documentation&gt;</v>
          </cell>
          <cell r="V413" t="str">
            <v>&lt;/xs:annotation&gt;</v>
          </cell>
          <cell r="W413" t="str">
            <v>&lt;xs:simpleType&gt;</v>
          </cell>
          <cell r="X413" t="str">
            <v>&lt;xs:restriction base="xs:string"&gt;</v>
          </cell>
          <cell r="Y413" t="str">
            <v>&lt;/xs:restriction&gt;</v>
          </cell>
          <cell r="Z413" t="str">
            <v>&lt;/xs:simpleType&gt;</v>
          </cell>
          <cell r="AA413" t="str">
            <v>&lt;/xs:element&gt;</v>
          </cell>
          <cell r="AB413" t="str">
            <v>&lt;xs:element name="C606902" minOccurs="0"&gt;
&lt;xs:annotation&gt;
&lt;xs:documentation&gt;SERVICE REQUEST IDENTIFIER&lt;/xs:documentation&gt;
&lt;/xs:annotation&gt;
&lt;xs:simpleType&gt;
&lt;xs:restriction base="xs:string"&gt;
&lt;/xs:restriction&gt;
&lt;/xs:simpleType&gt;
&lt;/xs:element&gt;</v>
          </cell>
        </row>
        <row r="414">
          <cell r="A414">
            <v>395</v>
          </cell>
          <cell r="B414" t="str">
            <v>C606913</v>
          </cell>
          <cell r="C414" t="str">
            <v>DIAGNOSIS SCHEME IN USE</v>
          </cell>
          <cell r="D414" t="str">
            <v>an2</v>
          </cell>
          <cell r="E414" t="str">
            <v>CYP606ProvDiag</v>
          </cell>
          <cell r="F414" t="str">
            <v>Y</v>
          </cell>
          <cell r="G414" t="str">
            <v>Y</v>
          </cell>
          <cell r="H414" t="str">
            <v>Y</v>
          </cell>
          <cell r="I414" t="str">
            <v>Y</v>
          </cell>
          <cell r="J414">
            <v>1</v>
          </cell>
          <cell r="K414">
            <v>0</v>
          </cell>
          <cell r="L414">
            <v>2</v>
          </cell>
          <cell r="M414">
            <v>0</v>
          </cell>
          <cell r="N414">
            <v>0</v>
          </cell>
          <cell r="O414">
            <v>0</v>
          </cell>
          <cell r="P414">
            <v>0</v>
          </cell>
          <cell r="Q414">
            <v>1</v>
          </cell>
          <cell r="R414" t="str">
            <v>string</v>
          </cell>
          <cell r="S414" t="str">
            <v>&lt;xs:element name="C606913" minOccurs="0"&gt;</v>
          </cell>
          <cell r="T414" t="str">
            <v>&lt;xs:annotation&gt;</v>
          </cell>
          <cell r="U414" t="str">
            <v>&lt;xs:documentation&gt;DIAGNOSIS SCHEME IN USE&lt;/xs:documentation&gt;</v>
          </cell>
          <cell r="V414" t="str">
            <v>&lt;/xs:annotation&gt;</v>
          </cell>
          <cell r="W414" t="str">
            <v>&lt;xs:simpleType&gt;</v>
          </cell>
          <cell r="X414" t="str">
            <v>&lt;xs:restriction base="xs:string"&gt;</v>
          </cell>
          <cell r="Y414" t="str">
            <v>&lt;/xs:restriction&gt;</v>
          </cell>
          <cell r="Z414" t="str">
            <v>&lt;/xs:simpleType&gt;</v>
          </cell>
          <cell r="AA414" t="str">
            <v>&lt;/xs:element&gt;</v>
          </cell>
          <cell r="AB414" t="str">
            <v>&lt;xs:element name="C606913" minOccurs="0"&gt;
&lt;xs:annotation&gt;
&lt;xs:documentation&gt;DIAGNOSIS SCHEME IN USE&lt;/xs:documentation&gt;
&lt;/xs:annotation&gt;
&lt;xs:simpleType&gt;
&lt;xs:restriction base="xs:string"&gt;
&lt;/xs:restriction&gt;
&lt;/xs:simpleType&gt;
&lt;/xs:element&gt;</v>
          </cell>
        </row>
        <row r="415">
          <cell r="A415">
            <v>396</v>
          </cell>
          <cell r="B415" t="str">
            <v>C606010</v>
          </cell>
          <cell r="C415" t="str">
            <v>PROVISIONAL DIAGNOSIS (CODED CLINICAL ENTRY)</v>
          </cell>
          <cell r="D415" t="str">
            <v>min an4 max an18</v>
          </cell>
          <cell r="E415" t="str">
            <v>CYP606ProvDiag</v>
          </cell>
          <cell r="F415" t="str">
            <v>Y</v>
          </cell>
          <cell r="G415" t="str">
            <v>Y</v>
          </cell>
          <cell r="H415" t="str">
            <v>Y</v>
          </cell>
          <cell r="I415" t="str">
            <v>Y</v>
          </cell>
          <cell r="J415">
            <v>1</v>
          </cell>
          <cell r="K415">
            <v>0</v>
          </cell>
          <cell r="L415">
            <v>6</v>
          </cell>
          <cell r="M415">
            <v>0</v>
          </cell>
          <cell r="N415">
            <v>0</v>
          </cell>
          <cell r="O415">
            <v>0</v>
          </cell>
          <cell r="P415">
            <v>0</v>
          </cell>
          <cell r="Q415">
            <v>1</v>
          </cell>
          <cell r="R415" t="str">
            <v>string</v>
          </cell>
          <cell r="S415" t="str">
            <v>&lt;xs:element name="C606010" minOccurs="0"&gt;</v>
          </cell>
          <cell r="T415" t="str">
            <v>&lt;xs:annotation&gt;</v>
          </cell>
          <cell r="U415" t="str">
            <v>&lt;xs:documentation&gt;PROVISIONAL DIAGNOSIS (CODED CLINICAL ENTRY)&lt;/xs:documentation&gt;</v>
          </cell>
          <cell r="V415" t="str">
            <v>&lt;/xs:annotation&gt;</v>
          </cell>
          <cell r="W415" t="str">
            <v>&lt;xs:simpleType&gt;</v>
          </cell>
          <cell r="X415" t="str">
            <v>&lt;xs:restriction base="xs:string"&gt;</v>
          </cell>
          <cell r="Y415" t="str">
            <v>&lt;/xs:restriction&gt;</v>
          </cell>
          <cell r="Z415" t="str">
            <v>&lt;/xs:simpleType&gt;</v>
          </cell>
          <cell r="AA415" t="str">
            <v>&lt;/xs:element&gt;</v>
          </cell>
          <cell r="AB415" t="str">
            <v>&lt;xs:element name="C606010" minOccurs="0"&gt;
&lt;xs:annotation&gt;
&lt;xs:documentation&gt;PROVISIONAL DIAGNOSIS (CODED CLINICAL ENTRY)&lt;/xs:documentation&gt;
&lt;/xs:annotation&gt;
&lt;xs:simpleType&gt;
&lt;xs:restriction base="xs:string"&gt;
&lt;/xs:restriction&gt;
&lt;/xs:simpleType&gt;
&lt;/xs:element&gt;</v>
          </cell>
        </row>
        <row r="416">
          <cell r="A416">
            <v>397</v>
          </cell>
          <cell r="B416" t="str">
            <v>C606020</v>
          </cell>
          <cell r="C416" t="str">
            <v>PROVISIONAL DIAGNOSIS DATE</v>
          </cell>
          <cell r="D416" t="str">
            <v>an10
CCYY-MM-DD</v>
          </cell>
          <cell r="E416" t="str">
            <v>CYP606ProvDiag</v>
          </cell>
          <cell r="F416" t="str">
            <v>Y</v>
          </cell>
          <cell r="G416" t="str">
            <v>Y</v>
          </cell>
          <cell r="H416" t="str">
            <v>Y</v>
          </cell>
          <cell r="I416" t="str">
            <v>Y</v>
          </cell>
          <cell r="J416">
            <v>0</v>
          </cell>
          <cell r="K416">
            <v>0</v>
          </cell>
          <cell r="L416">
            <v>2</v>
          </cell>
          <cell r="M416">
            <v>0</v>
          </cell>
          <cell r="N416">
            <v>1</v>
          </cell>
          <cell r="O416">
            <v>0</v>
          </cell>
          <cell r="P416">
            <v>0</v>
          </cell>
          <cell r="Q416">
            <v>1</v>
          </cell>
          <cell r="R416" t="str">
            <v>date</v>
          </cell>
          <cell r="S416" t="str">
            <v>&lt;xs:element name="C606020" minOccurs="0"&gt;</v>
          </cell>
          <cell r="T416" t="str">
            <v>&lt;xs:annotation&gt;</v>
          </cell>
          <cell r="U416" t="str">
            <v>&lt;xs:documentation&gt;PROVISIONAL DIAGNOSIS DATE&lt;/xs:documentation&gt;</v>
          </cell>
          <cell r="V416" t="str">
            <v>&lt;/xs:annotation&gt;</v>
          </cell>
          <cell r="W416" t="str">
            <v>&lt;xs:simpleType&gt;</v>
          </cell>
          <cell r="X416" t="str">
            <v>&lt;xs:restriction base="xs:date"&gt;</v>
          </cell>
          <cell r="Y416" t="str">
            <v>&lt;/xs:restriction&gt;</v>
          </cell>
          <cell r="Z416" t="str">
            <v>&lt;/xs:simpleType&gt;</v>
          </cell>
          <cell r="AA416" t="str">
            <v>&lt;/xs:element&gt;</v>
          </cell>
          <cell r="AB416" t="str">
            <v>&lt;xs:element name="C606020" minOccurs="0"&gt;
&lt;xs:annotation&gt;
&lt;xs:documentation&gt;PROVISIONAL DIAGNOSIS DATE&lt;/xs:documentation&gt;
&lt;/xs:annotation&gt;
&lt;xs:simpleType&gt;
&lt;xs:restriction base="xs:date"&gt;
&lt;/xs:restriction&gt;
&lt;/xs:simpleType&gt;
&lt;/xs:element&gt;</v>
          </cell>
        </row>
        <row r="417">
          <cell r="A417">
            <v>398</v>
          </cell>
          <cell r="B417" t="str">
            <v>C606D01</v>
          </cell>
          <cell r="C417" t="str">
            <v>RECORD NUMBER</v>
          </cell>
          <cell r="D417" t="str">
            <v>max n6</v>
          </cell>
          <cell r="E417" t="str">
            <v>CYP606ProvDiag</v>
          </cell>
          <cell r="F417" t="str">
            <v>N</v>
          </cell>
          <cell r="G417" t="str">
            <v>Y</v>
          </cell>
          <cell r="H417" t="str">
            <v>Y</v>
          </cell>
          <cell r="I417" t="str">
            <v>Y</v>
          </cell>
          <cell r="J417">
            <v>0</v>
          </cell>
          <cell r="K417">
            <v>0</v>
          </cell>
          <cell r="L417">
            <v>5</v>
          </cell>
          <cell r="M417">
            <v>1</v>
          </cell>
          <cell r="N417">
            <v>0</v>
          </cell>
          <cell r="O417">
            <v>0</v>
          </cell>
          <cell r="P417">
            <v>0</v>
          </cell>
          <cell r="Q417">
            <v>1</v>
          </cell>
          <cell r="R417" t="str">
            <v>integer</v>
          </cell>
          <cell r="S417" t="str">
            <v>&lt;xs:element name="C606D01" minOccurs="0"&gt;</v>
          </cell>
          <cell r="T417" t="str">
            <v>&lt;xs:annotation&gt;</v>
          </cell>
          <cell r="U417" t="str">
            <v>&lt;xs:documentation&gt;RECORD NUMBER&lt;/xs:documentation&gt;</v>
          </cell>
          <cell r="V417" t="str">
            <v>&lt;/xs:annotation&gt;</v>
          </cell>
          <cell r="W417" t="str">
            <v>&lt;xs:simpleType&gt;</v>
          </cell>
          <cell r="X417" t="str">
            <v>&lt;xs:restriction base="xs:integer"&gt;</v>
          </cell>
          <cell r="Y417" t="str">
            <v>&lt;/xs:restriction&gt;</v>
          </cell>
          <cell r="Z417" t="str">
            <v>&lt;/xs:simpleType&gt;</v>
          </cell>
          <cell r="AA417" t="str">
            <v>&lt;/xs:element&gt;</v>
          </cell>
          <cell r="AB417" t="str">
            <v>&lt;xs:element name="C606D01" minOccurs="0"&gt;
&lt;xs:annotation&gt;
&lt;xs:documentation&gt;RECORD NUMBER&lt;/xs:documentation&gt;
&lt;/xs:annotation&gt;
&lt;xs:simpleType&gt;
&lt;xs:restriction base="xs:integer"&gt;
&lt;/xs:restriction&gt;
&lt;/xs:simpleType&gt;
&lt;/xs:element&gt;</v>
          </cell>
        </row>
        <row r="418">
          <cell r="A418">
            <v>399</v>
          </cell>
          <cell r="B418" t="str">
            <v>C606D02</v>
          </cell>
          <cell r="C418" t="str">
            <v>CYP606 UNIQUE ID</v>
          </cell>
          <cell r="D418" t="str">
            <v>min n6 max n20</v>
          </cell>
          <cell r="E418" t="str">
            <v>CYP606ProvDiag</v>
          </cell>
          <cell r="F418" t="str">
            <v>N</v>
          </cell>
          <cell r="G418" t="str">
            <v>Y</v>
          </cell>
          <cell r="H418" t="str">
            <v>Y</v>
          </cell>
          <cell r="I418" t="str">
            <v>Y</v>
          </cell>
          <cell r="J418">
            <v>0</v>
          </cell>
          <cell r="K418">
            <v>0</v>
          </cell>
          <cell r="L418">
            <v>5</v>
          </cell>
          <cell r="M418">
            <v>1</v>
          </cell>
          <cell r="N418">
            <v>0</v>
          </cell>
          <cell r="O418">
            <v>0</v>
          </cell>
          <cell r="P418">
            <v>0</v>
          </cell>
          <cell r="Q418">
            <v>1</v>
          </cell>
          <cell r="R418" t="str">
            <v>integer</v>
          </cell>
          <cell r="S418" t="str">
            <v>&lt;xs:element name="C606D02" minOccurs="0"&gt;</v>
          </cell>
          <cell r="T418" t="str">
            <v>&lt;xs:annotation&gt;</v>
          </cell>
          <cell r="U418" t="str">
            <v>&lt;xs:documentation&gt;CYP606 UNIQUE ID&lt;/xs:documentation&gt;</v>
          </cell>
          <cell r="V418" t="str">
            <v>&lt;/xs:annotation&gt;</v>
          </cell>
          <cell r="W418" t="str">
            <v>&lt;xs:simpleType&gt;</v>
          </cell>
          <cell r="X418" t="str">
            <v>&lt;xs:restriction base="xs:integer"&gt;</v>
          </cell>
          <cell r="Y418" t="str">
            <v>&lt;/xs:restriction&gt;</v>
          </cell>
          <cell r="Z418" t="str">
            <v>&lt;/xs:simpleType&gt;</v>
          </cell>
          <cell r="AA418" t="str">
            <v>&lt;/xs:element&gt;</v>
          </cell>
          <cell r="AB418" t="str">
            <v>&lt;xs:element name="C606D02" minOccurs="0"&gt;
&lt;xs:annotation&gt;
&lt;xs:documentation&gt;CYP606 UNIQUE ID&lt;/xs:documentation&gt;
&lt;/xs:annotation&gt;
&lt;xs:simpleType&gt;
&lt;xs:restriction base="xs:integer"&gt;
&lt;/xs:restriction&gt;
&lt;/xs:simpleType&gt;
&lt;/xs:element&gt;</v>
          </cell>
        </row>
        <row r="419">
          <cell r="A419">
            <v>400</v>
          </cell>
          <cell r="B419" t="str">
            <v>C606D03</v>
          </cell>
          <cell r="C419" t="str">
            <v>ORGANISATION CODE (PROVIDER)</v>
          </cell>
          <cell r="D419" t="str">
            <v>max an6</v>
          </cell>
          <cell r="E419" t="str">
            <v>CYP606ProvDiag</v>
          </cell>
          <cell r="F419" t="str">
            <v>N</v>
          </cell>
          <cell r="G419" t="str">
            <v>Y</v>
          </cell>
          <cell r="H419" t="str">
            <v>Y</v>
          </cell>
          <cell r="I419" t="str">
            <v>Y</v>
          </cell>
          <cell r="J419">
            <v>1</v>
          </cell>
          <cell r="K419">
            <v>0</v>
          </cell>
          <cell r="L419">
            <v>6</v>
          </cell>
          <cell r="M419">
            <v>0</v>
          </cell>
          <cell r="N419">
            <v>0</v>
          </cell>
          <cell r="O419">
            <v>0</v>
          </cell>
          <cell r="P419">
            <v>0</v>
          </cell>
          <cell r="Q419">
            <v>1</v>
          </cell>
          <cell r="R419" t="str">
            <v>string</v>
          </cell>
          <cell r="S419" t="str">
            <v>&lt;xs:element name="C606D03" minOccurs="0"&gt;</v>
          </cell>
          <cell r="T419" t="str">
            <v>&lt;xs:annotation&gt;</v>
          </cell>
          <cell r="U419" t="str">
            <v>&lt;xs:documentation&gt;ORGANISATION CODE (PROVIDER)&lt;/xs:documentation&gt;</v>
          </cell>
          <cell r="V419" t="str">
            <v>&lt;/xs:annotation&gt;</v>
          </cell>
          <cell r="W419" t="str">
            <v>&lt;xs:simpleType&gt;</v>
          </cell>
          <cell r="X419" t="str">
            <v>&lt;xs:restriction base="xs:string"&gt;</v>
          </cell>
          <cell r="Y419" t="str">
            <v>&lt;/xs:restriction&gt;</v>
          </cell>
          <cell r="Z419" t="str">
            <v>&lt;/xs:simpleType&gt;</v>
          </cell>
          <cell r="AA419" t="str">
            <v>&lt;/xs:element&gt;</v>
          </cell>
          <cell r="AB419" t="str">
            <v>&lt;xs:element name="C606D03" minOccurs="0"&gt;
&lt;xs:annotation&gt;
&lt;xs:documentation&gt;ORGANISATION CODE (PROVIDER)&lt;/xs:documentation&gt;
&lt;/xs:annotation&gt;
&lt;xs:simpleType&gt;
&lt;xs:restriction base="xs:string"&gt;
&lt;/xs:restriction&gt;
&lt;/xs:simpleType&gt;
&lt;/xs:element&gt;</v>
          </cell>
        </row>
        <row r="420">
          <cell r="A420">
            <v>401</v>
          </cell>
          <cell r="B420" t="str">
            <v>C606D04</v>
          </cell>
          <cell r="C420" t="str">
            <v>UNIQUE CYPHS ID (PATIENT)</v>
          </cell>
          <cell r="D420" t="str">
            <v>max n10</v>
          </cell>
          <cell r="E420" t="str">
            <v>CYP606ProvDiag</v>
          </cell>
          <cell r="F420" t="str">
            <v>N</v>
          </cell>
          <cell r="G420" t="str">
            <v>N</v>
          </cell>
          <cell r="H420" t="str">
            <v>Y</v>
          </cell>
          <cell r="I420" t="str">
            <v>Y</v>
          </cell>
          <cell r="J420">
            <v>0</v>
          </cell>
          <cell r="K420">
            <v>0</v>
          </cell>
          <cell r="L420">
            <v>5</v>
          </cell>
          <cell r="M420">
            <v>1</v>
          </cell>
          <cell r="N420">
            <v>0</v>
          </cell>
          <cell r="O420">
            <v>0</v>
          </cell>
          <cell r="P420">
            <v>0</v>
          </cell>
          <cell r="Q420">
            <v>1</v>
          </cell>
          <cell r="R420" t="str">
            <v>integer</v>
          </cell>
          <cell r="S420" t="str">
            <v>&lt;xs:element name="C606D04" minOccurs="0"&gt;</v>
          </cell>
          <cell r="T420" t="str">
            <v>&lt;xs:annotation&gt;</v>
          </cell>
          <cell r="U420" t="str">
            <v>&lt;xs:documentation&gt;UNIQUE CYPHS ID (PATIENT)&lt;/xs:documentation&gt;</v>
          </cell>
          <cell r="V420" t="str">
            <v>&lt;/xs:annotation&gt;</v>
          </cell>
          <cell r="W420" t="str">
            <v>&lt;xs:simpleType&gt;</v>
          </cell>
          <cell r="X420" t="str">
            <v>&lt;xs:restriction base="xs:integer"&gt;</v>
          </cell>
          <cell r="Y420" t="str">
            <v>&lt;/xs:restriction&gt;</v>
          </cell>
          <cell r="Z420" t="str">
            <v>&lt;/xs:simpleType&gt;</v>
          </cell>
          <cell r="AA420" t="str">
            <v>&lt;/xs:element&gt;</v>
          </cell>
          <cell r="AB420" t="str">
            <v>&lt;xs:element name="C606D04" minOccurs="0"&gt;
&lt;xs:annotation&gt;
&lt;xs:documentation&gt;UNIQUE CYPHS ID (PATIENT)&lt;/xs:documentation&gt;
&lt;/xs:annotation&gt;
&lt;xs:simpleType&gt;
&lt;xs:restriction base="xs:integer"&gt;
&lt;/xs:restriction&gt;
&lt;/xs:simpleType&gt;
&lt;/xs:element&gt;</v>
          </cell>
        </row>
        <row r="421">
          <cell r="A421">
            <v>402</v>
          </cell>
          <cell r="B421" t="str">
            <v>C606D05</v>
          </cell>
          <cell r="C421" t="str">
            <v>BSP UNIQUE ID</v>
          </cell>
          <cell r="D421" t="str">
            <v>max n6</v>
          </cell>
          <cell r="E421" t="str">
            <v>CYP606ProvDiag</v>
          </cell>
          <cell r="F421" t="str">
            <v>N</v>
          </cell>
          <cell r="G421" t="str">
            <v>Y</v>
          </cell>
          <cell r="H421" t="str">
            <v>Y</v>
          </cell>
          <cell r="I421" t="str">
            <v>Y</v>
          </cell>
          <cell r="J421">
            <v>0</v>
          </cell>
          <cell r="K421">
            <v>0</v>
          </cell>
          <cell r="L421">
            <v>5</v>
          </cell>
          <cell r="M421">
            <v>1</v>
          </cell>
          <cell r="N421">
            <v>0</v>
          </cell>
          <cell r="O421">
            <v>0</v>
          </cell>
          <cell r="P421">
            <v>0</v>
          </cell>
          <cell r="Q421">
            <v>1</v>
          </cell>
          <cell r="R421" t="str">
            <v>integer</v>
          </cell>
          <cell r="S421" t="str">
            <v>&lt;xs:element name="C606D05" minOccurs="0"&gt;</v>
          </cell>
          <cell r="T421" t="str">
            <v>&lt;xs:annotation&gt;</v>
          </cell>
          <cell r="U421" t="str">
            <v>&lt;xs:documentation&gt;BSP UNIQUE ID&lt;/xs:documentation&gt;</v>
          </cell>
          <cell r="V421" t="str">
            <v>&lt;/xs:annotation&gt;</v>
          </cell>
          <cell r="W421" t="str">
            <v>&lt;xs:simpleType&gt;</v>
          </cell>
          <cell r="X421" t="str">
            <v>&lt;xs:restriction base="xs:integer"&gt;</v>
          </cell>
          <cell r="Y421" t="str">
            <v>&lt;/xs:restriction&gt;</v>
          </cell>
          <cell r="Z421" t="str">
            <v>&lt;/xs:simpleType&gt;</v>
          </cell>
          <cell r="AA421" t="str">
            <v>&lt;/xs:element&gt;</v>
          </cell>
          <cell r="AB421" t="str">
            <v>&lt;xs:element name="C606D05" minOccurs="0"&gt;
&lt;xs:annotation&gt;
&lt;xs:documentation&gt;BSP UNIQUE ID&lt;/xs:documentation&gt;
&lt;/xs:annotation&gt;
&lt;xs:simpleType&gt;
&lt;xs:restriction base="xs:integer"&gt;
&lt;/xs:restriction&gt;
&lt;/xs:simpleType&gt;
&lt;/xs:element&gt;</v>
          </cell>
        </row>
        <row r="422">
          <cell r="A422">
            <v>403</v>
          </cell>
          <cell r="B422" t="str">
            <v>C606D06</v>
          </cell>
          <cell r="C422" t="str">
            <v>UNIQUE SERVICE REQUEST IDENTIFIER</v>
          </cell>
          <cell r="D422" t="str">
            <v>max an26</v>
          </cell>
          <cell r="E422" t="str">
            <v>CYP606ProvDiag</v>
          </cell>
          <cell r="F422" t="str">
            <v>N</v>
          </cell>
          <cell r="G422" t="str">
            <v>Y</v>
          </cell>
          <cell r="H422" t="str">
            <v>Y</v>
          </cell>
          <cell r="I422" t="str">
            <v>Y</v>
          </cell>
          <cell r="J422">
            <v>1</v>
          </cell>
          <cell r="K422">
            <v>0</v>
          </cell>
          <cell r="L422">
            <v>6</v>
          </cell>
          <cell r="M422">
            <v>0</v>
          </cell>
          <cell r="N422">
            <v>0</v>
          </cell>
          <cell r="O422">
            <v>0</v>
          </cell>
          <cell r="P422">
            <v>0</v>
          </cell>
          <cell r="Q422">
            <v>1</v>
          </cell>
          <cell r="R422" t="str">
            <v>string</v>
          </cell>
          <cell r="S422" t="str">
            <v>&lt;xs:element name="C606D06" minOccurs="0"&gt;</v>
          </cell>
          <cell r="T422" t="str">
            <v>&lt;xs:annotation&gt;</v>
          </cell>
          <cell r="U422" t="str">
            <v>&lt;xs:documentation&gt;UNIQUE SERVICE REQUEST IDENTIFIER&lt;/xs:documentation&gt;</v>
          </cell>
          <cell r="V422" t="str">
            <v>&lt;/xs:annotation&gt;</v>
          </cell>
          <cell r="W422" t="str">
            <v>&lt;xs:simpleType&gt;</v>
          </cell>
          <cell r="X422" t="str">
            <v>&lt;xs:restriction base="xs:string"&gt;</v>
          </cell>
          <cell r="Y422" t="str">
            <v>&lt;/xs:restriction&gt;</v>
          </cell>
          <cell r="Z422" t="str">
            <v>&lt;/xs:simpleType&gt;</v>
          </cell>
          <cell r="AA422" t="str">
            <v>&lt;/xs:element&gt;</v>
          </cell>
          <cell r="AB422" t="str">
            <v>&lt;xs:element name="C606D06" minOccurs="0"&gt;
&lt;xs:annotation&gt;
&lt;xs:documentation&gt;UNIQUE SERVICE REQUEST IDENTIFIER&lt;/xs:documentation&gt;
&lt;/xs:annotation&gt;
&lt;xs:simpleType&gt;
&lt;xs:restriction base="xs:string"&gt;
&lt;/xs:restriction&gt;
&lt;/xs:simpleType&gt;
&lt;/xs:element&gt;</v>
          </cell>
        </row>
        <row r="423">
          <cell r="A423">
            <v>404</v>
          </cell>
          <cell r="B423" t="str">
            <v>C607902</v>
          </cell>
          <cell r="C423" t="str">
            <v>SERVICE REQUEST IDENTIFIER</v>
          </cell>
          <cell r="D423" t="str">
            <v>max an20</v>
          </cell>
          <cell r="E423" t="str">
            <v>CYP607PrimDiag</v>
          </cell>
          <cell r="F423" t="str">
            <v>Y</v>
          </cell>
          <cell r="G423" t="str">
            <v>Y</v>
          </cell>
          <cell r="H423" t="str">
            <v>Y</v>
          </cell>
          <cell r="I423" t="str">
            <v>Y</v>
          </cell>
          <cell r="J423">
            <v>1</v>
          </cell>
          <cell r="K423">
            <v>0</v>
          </cell>
          <cell r="L423">
            <v>6</v>
          </cell>
          <cell r="M423">
            <v>0</v>
          </cell>
          <cell r="N423">
            <v>0</v>
          </cell>
          <cell r="O423">
            <v>0</v>
          </cell>
          <cell r="P423">
            <v>0</v>
          </cell>
          <cell r="Q423">
            <v>1</v>
          </cell>
          <cell r="R423" t="str">
            <v>string</v>
          </cell>
          <cell r="S423" t="str">
            <v>&lt;xs:element name="C607902" minOccurs="0"&gt;</v>
          </cell>
          <cell r="T423" t="str">
            <v>&lt;xs:annotation&gt;</v>
          </cell>
          <cell r="U423" t="str">
            <v>&lt;xs:documentation&gt;SERVICE REQUEST IDENTIFIER&lt;/xs:documentation&gt;</v>
          </cell>
          <cell r="V423" t="str">
            <v>&lt;/xs:annotation&gt;</v>
          </cell>
          <cell r="W423" t="str">
            <v>&lt;xs:simpleType&gt;</v>
          </cell>
          <cell r="X423" t="str">
            <v>&lt;xs:restriction base="xs:string"&gt;</v>
          </cell>
          <cell r="Y423" t="str">
            <v>&lt;/xs:restriction&gt;</v>
          </cell>
          <cell r="Z423" t="str">
            <v>&lt;/xs:simpleType&gt;</v>
          </cell>
          <cell r="AA423" t="str">
            <v>&lt;/xs:element&gt;</v>
          </cell>
          <cell r="AB423" t="str">
            <v>&lt;xs:element name="C607902" minOccurs="0"&gt;
&lt;xs:annotation&gt;
&lt;xs:documentation&gt;SERVICE REQUEST IDENTIFIER&lt;/xs:documentation&gt;
&lt;/xs:annotation&gt;
&lt;xs:simpleType&gt;
&lt;xs:restriction base="xs:string"&gt;
&lt;/xs:restriction&gt;
&lt;/xs:simpleType&gt;
&lt;/xs:element&gt;</v>
          </cell>
        </row>
        <row r="424">
          <cell r="A424">
            <v>405</v>
          </cell>
          <cell r="B424" t="str">
            <v>C607913</v>
          </cell>
          <cell r="C424" t="str">
            <v>DIAGNOSIS SCHEME IN USE</v>
          </cell>
          <cell r="D424" t="str">
            <v>an2</v>
          </cell>
          <cell r="E424" t="str">
            <v>CYP607PrimDiag</v>
          </cell>
          <cell r="F424" t="str">
            <v>Y</v>
          </cell>
          <cell r="G424" t="str">
            <v>Y</v>
          </cell>
          <cell r="H424" t="str">
            <v>Y</v>
          </cell>
          <cell r="I424" t="str">
            <v>Y</v>
          </cell>
          <cell r="J424">
            <v>1</v>
          </cell>
          <cell r="K424">
            <v>0</v>
          </cell>
          <cell r="L424">
            <v>2</v>
          </cell>
          <cell r="M424">
            <v>0</v>
          </cell>
          <cell r="N424">
            <v>0</v>
          </cell>
          <cell r="O424">
            <v>0</v>
          </cell>
          <cell r="P424">
            <v>0</v>
          </cell>
          <cell r="Q424">
            <v>1</v>
          </cell>
          <cell r="R424" t="str">
            <v>string</v>
          </cell>
          <cell r="S424" t="str">
            <v>&lt;xs:element name="C607913" minOccurs="0"&gt;</v>
          </cell>
          <cell r="T424" t="str">
            <v>&lt;xs:annotation&gt;</v>
          </cell>
          <cell r="U424" t="str">
            <v>&lt;xs:documentation&gt;DIAGNOSIS SCHEME IN USE&lt;/xs:documentation&gt;</v>
          </cell>
          <cell r="V424" t="str">
            <v>&lt;/xs:annotation&gt;</v>
          </cell>
          <cell r="W424" t="str">
            <v>&lt;xs:simpleType&gt;</v>
          </cell>
          <cell r="X424" t="str">
            <v>&lt;xs:restriction base="xs:string"&gt;</v>
          </cell>
          <cell r="Y424" t="str">
            <v>&lt;/xs:restriction&gt;</v>
          </cell>
          <cell r="Z424" t="str">
            <v>&lt;/xs:simpleType&gt;</v>
          </cell>
          <cell r="AA424" t="str">
            <v>&lt;/xs:element&gt;</v>
          </cell>
          <cell r="AB424" t="str">
            <v>&lt;xs:element name="C607913" minOccurs="0"&gt;
&lt;xs:annotation&gt;
&lt;xs:documentation&gt;DIAGNOSIS SCHEME IN USE&lt;/xs:documentation&gt;
&lt;/xs:annotation&gt;
&lt;xs:simpleType&gt;
&lt;xs:restriction base="xs:string"&gt;
&lt;/xs:restriction&gt;
&lt;/xs:simpleType&gt;
&lt;/xs:element&gt;</v>
          </cell>
        </row>
        <row r="425">
          <cell r="A425">
            <v>406</v>
          </cell>
          <cell r="B425" t="str">
            <v>C607010</v>
          </cell>
          <cell r="C425" t="str">
            <v>PRIMARY DIAGNOSIS (CODED CLINICAL ENTRY)</v>
          </cell>
          <cell r="D425" t="str">
            <v>min an4 max an18</v>
          </cell>
          <cell r="E425" t="str">
            <v>CYP607PrimDiag</v>
          </cell>
          <cell r="F425" t="str">
            <v>Y</v>
          </cell>
          <cell r="G425" t="str">
            <v>Y</v>
          </cell>
          <cell r="H425" t="str">
            <v>Y</v>
          </cell>
          <cell r="I425" t="str">
            <v>Y</v>
          </cell>
          <cell r="J425">
            <v>1</v>
          </cell>
          <cell r="K425">
            <v>0</v>
          </cell>
          <cell r="L425">
            <v>6</v>
          </cell>
          <cell r="M425">
            <v>0</v>
          </cell>
          <cell r="N425">
            <v>0</v>
          </cell>
          <cell r="O425">
            <v>0</v>
          </cell>
          <cell r="P425">
            <v>0</v>
          </cell>
          <cell r="Q425">
            <v>1</v>
          </cell>
          <cell r="R425" t="str">
            <v>string</v>
          </cell>
          <cell r="S425" t="str">
            <v>&lt;xs:element name="C607010" minOccurs="0"&gt;</v>
          </cell>
          <cell r="T425" t="str">
            <v>&lt;xs:annotation&gt;</v>
          </cell>
          <cell r="U425" t="str">
            <v>&lt;xs:documentation&gt;PRIMARY DIAGNOSIS (CODED CLINICAL ENTRY)&lt;/xs:documentation&gt;</v>
          </cell>
          <cell r="V425" t="str">
            <v>&lt;/xs:annotation&gt;</v>
          </cell>
          <cell r="W425" t="str">
            <v>&lt;xs:simpleType&gt;</v>
          </cell>
          <cell r="X425" t="str">
            <v>&lt;xs:restriction base="xs:string"&gt;</v>
          </cell>
          <cell r="Y425" t="str">
            <v>&lt;/xs:restriction&gt;</v>
          </cell>
          <cell r="Z425" t="str">
            <v>&lt;/xs:simpleType&gt;</v>
          </cell>
          <cell r="AA425" t="str">
            <v>&lt;/xs:element&gt;</v>
          </cell>
          <cell r="AB425" t="str">
            <v>&lt;xs:element name="C607010" minOccurs="0"&gt;
&lt;xs:annotation&gt;
&lt;xs:documentation&gt;PRIMARY DIAGNOSIS (CODED CLINICAL ENTRY)&lt;/xs:documentation&gt;
&lt;/xs:annotation&gt;
&lt;xs:simpleType&gt;
&lt;xs:restriction base="xs:string"&gt;
&lt;/xs:restriction&gt;
&lt;/xs:simpleType&gt;
&lt;/xs:element&gt;</v>
          </cell>
        </row>
        <row r="426">
          <cell r="A426">
            <v>407</v>
          </cell>
          <cell r="B426" t="str">
            <v>C607020</v>
          </cell>
          <cell r="C426" t="str">
            <v>DIAGNOSIS DATE</v>
          </cell>
          <cell r="D426" t="str">
            <v>an10
CCYY-MM-DD</v>
          </cell>
          <cell r="E426" t="str">
            <v>CYP607PrimDiag</v>
          </cell>
          <cell r="F426" t="str">
            <v>Y</v>
          </cell>
          <cell r="G426" t="str">
            <v>Y</v>
          </cell>
          <cell r="H426" t="str">
            <v>Y</v>
          </cell>
          <cell r="I426" t="str">
            <v>Y</v>
          </cell>
          <cell r="J426">
            <v>0</v>
          </cell>
          <cell r="K426">
            <v>0</v>
          </cell>
          <cell r="L426">
            <v>2</v>
          </cell>
          <cell r="M426">
            <v>0</v>
          </cell>
          <cell r="N426">
            <v>1</v>
          </cell>
          <cell r="O426">
            <v>0</v>
          </cell>
          <cell r="P426">
            <v>0</v>
          </cell>
          <cell r="Q426">
            <v>1</v>
          </cell>
          <cell r="R426" t="str">
            <v>date</v>
          </cell>
          <cell r="S426" t="str">
            <v>&lt;xs:element name="C607020" minOccurs="0"&gt;</v>
          </cell>
          <cell r="T426" t="str">
            <v>&lt;xs:annotation&gt;</v>
          </cell>
          <cell r="U426" t="str">
            <v>&lt;xs:documentation&gt;DIAGNOSIS DATE&lt;/xs:documentation&gt;</v>
          </cell>
          <cell r="V426" t="str">
            <v>&lt;/xs:annotation&gt;</v>
          </cell>
          <cell r="W426" t="str">
            <v>&lt;xs:simpleType&gt;</v>
          </cell>
          <cell r="X426" t="str">
            <v>&lt;xs:restriction base="xs:date"&gt;</v>
          </cell>
          <cell r="Y426" t="str">
            <v>&lt;/xs:restriction&gt;</v>
          </cell>
          <cell r="Z426" t="str">
            <v>&lt;/xs:simpleType&gt;</v>
          </cell>
          <cell r="AA426" t="str">
            <v>&lt;/xs:element&gt;</v>
          </cell>
          <cell r="AB426" t="str">
            <v>&lt;xs:element name="C607020" minOccurs="0"&gt;
&lt;xs:annotation&gt;
&lt;xs:documentation&gt;DIAGNOSIS DATE&lt;/xs:documentation&gt;
&lt;/xs:annotation&gt;
&lt;xs:simpleType&gt;
&lt;xs:restriction base="xs:date"&gt;
&lt;/xs:restriction&gt;
&lt;/xs:simpleType&gt;
&lt;/xs:element&gt;</v>
          </cell>
        </row>
        <row r="427">
          <cell r="A427">
            <v>408</v>
          </cell>
          <cell r="B427" t="str">
            <v>C607D01</v>
          </cell>
          <cell r="C427" t="str">
            <v>RECORD NUMBER</v>
          </cell>
          <cell r="D427" t="str">
            <v>max n6</v>
          </cell>
          <cell r="E427" t="str">
            <v>CYP607PrimDiag</v>
          </cell>
          <cell r="F427" t="str">
            <v>N</v>
          </cell>
          <cell r="G427" t="str">
            <v>Y</v>
          </cell>
          <cell r="H427" t="str">
            <v>Y</v>
          </cell>
          <cell r="I427" t="str">
            <v>Y</v>
          </cell>
          <cell r="J427">
            <v>0</v>
          </cell>
          <cell r="K427">
            <v>0</v>
          </cell>
          <cell r="L427">
            <v>5</v>
          </cell>
          <cell r="M427">
            <v>1</v>
          </cell>
          <cell r="N427">
            <v>0</v>
          </cell>
          <cell r="O427">
            <v>0</v>
          </cell>
          <cell r="P427">
            <v>0</v>
          </cell>
          <cell r="Q427">
            <v>1</v>
          </cell>
          <cell r="R427" t="str">
            <v>integer</v>
          </cell>
          <cell r="S427" t="str">
            <v>&lt;xs:element name="C607D01" minOccurs="0"&gt;</v>
          </cell>
          <cell r="T427" t="str">
            <v>&lt;xs:annotation&gt;</v>
          </cell>
          <cell r="U427" t="str">
            <v>&lt;xs:documentation&gt;RECORD NUMBER&lt;/xs:documentation&gt;</v>
          </cell>
          <cell r="V427" t="str">
            <v>&lt;/xs:annotation&gt;</v>
          </cell>
          <cell r="W427" t="str">
            <v>&lt;xs:simpleType&gt;</v>
          </cell>
          <cell r="X427" t="str">
            <v>&lt;xs:restriction base="xs:integer"&gt;</v>
          </cell>
          <cell r="Y427" t="str">
            <v>&lt;/xs:restriction&gt;</v>
          </cell>
          <cell r="Z427" t="str">
            <v>&lt;/xs:simpleType&gt;</v>
          </cell>
          <cell r="AA427" t="str">
            <v>&lt;/xs:element&gt;</v>
          </cell>
          <cell r="AB427" t="str">
            <v>&lt;xs:element name="C607D01" minOccurs="0"&gt;
&lt;xs:annotation&gt;
&lt;xs:documentation&gt;RECORD NUMBER&lt;/xs:documentation&gt;
&lt;/xs:annotation&gt;
&lt;xs:simpleType&gt;
&lt;xs:restriction base="xs:integer"&gt;
&lt;/xs:restriction&gt;
&lt;/xs:simpleType&gt;
&lt;/xs:element&gt;</v>
          </cell>
        </row>
        <row r="428">
          <cell r="A428">
            <v>409</v>
          </cell>
          <cell r="B428" t="str">
            <v>C607D02</v>
          </cell>
          <cell r="C428" t="str">
            <v>CYP607 UNIQUE ID</v>
          </cell>
          <cell r="D428" t="str">
            <v>min n6 max n20</v>
          </cell>
          <cell r="E428" t="str">
            <v>CYP607PrimDiag</v>
          </cell>
          <cell r="F428" t="str">
            <v>N</v>
          </cell>
          <cell r="G428" t="str">
            <v>Y</v>
          </cell>
          <cell r="H428" t="str">
            <v>Y</v>
          </cell>
          <cell r="I428" t="str">
            <v>Y</v>
          </cell>
          <cell r="J428">
            <v>0</v>
          </cell>
          <cell r="K428">
            <v>0</v>
          </cell>
          <cell r="L428">
            <v>5</v>
          </cell>
          <cell r="M428">
            <v>1</v>
          </cell>
          <cell r="N428">
            <v>0</v>
          </cell>
          <cell r="O428">
            <v>0</v>
          </cell>
          <cell r="P428">
            <v>0</v>
          </cell>
          <cell r="Q428">
            <v>1</v>
          </cell>
          <cell r="R428" t="str">
            <v>integer</v>
          </cell>
          <cell r="S428" t="str">
            <v>&lt;xs:element name="C607D02" minOccurs="0"&gt;</v>
          </cell>
          <cell r="T428" t="str">
            <v>&lt;xs:annotation&gt;</v>
          </cell>
          <cell r="U428" t="str">
            <v>&lt;xs:documentation&gt;CYP607 UNIQUE ID&lt;/xs:documentation&gt;</v>
          </cell>
          <cell r="V428" t="str">
            <v>&lt;/xs:annotation&gt;</v>
          </cell>
          <cell r="W428" t="str">
            <v>&lt;xs:simpleType&gt;</v>
          </cell>
          <cell r="X428" t="str">
            <v>&lt;xs:restriction base="xs:integer"&gt;</v>
          </cell>
          <cell r="Y428" t="str">
            <v>&lt;/xs:restriction&gt;</v>
          </cell>
          <cell r="Z428" t="str">
            <v>&lt;/xs:simpleType&gt;</v>
          </cell>
          <cell r="AA428" t="str">
            <v>&lt;/xs:element&gt;</v>
          </cell>
          <cell r="AB428" t="str">
            <v>&lt;xs:element name="C607D02" minOccurs="0"&gt;
&lt;xs:annotation&gt;
&lt;xs:documentation&gt;CYP607 UNIQUE ID&lt;/xs:documentation&gt;
&lt;/xs:annotation&gt;
&lt;xs:simpleType&gt;
&lt;xs:restriction base="xs:integer"&gt;
&lt;/xs:restriction&gt;
&lt;/xs:simpleType&gt;
&lt;/xs:element&gt;</v>
          </cell>
        </row>
        <row r="429">
          <cell r="A429">
            <v>410</v>
          </cell>
          <cell r="B429" t="str">
            <v>C607D03</v>
          </cell>
          <cell r="C429" t="str">
            <v>ORGANISATION CODE (PROVIDER)</v>
          </cell>
          <cell r="D429" t="str">
            <v>max an6</v>
          </cell>
          <cell r="E429" t="str">
            <v>CYP607PrimDiag</v>
          </cell>
          <cell r="F429" t="str">
            <v>N</v>
          </cell>
          <cell r="G429" t="str">
            <v>Y</v>
          </cell>
          <cell r="H429" t="str">
            <v>Y</v>
          </cell>
          <cell r="I429" t="str">
            <v>Y</v>
          </cell>
          <cell r="J429">
            <v>1</v>
          </cell>
          <cell r="K429">
            <v>0</v>
          </cell>
          <cell r="L429">
            <v>6</v>
          </cell>
          <cell r="M429">
            <v>0</v>
          </cell>
          <cell r="N429">
            <v>0</v>
          </cell>
          <cell r="O429">
            <v>0</v>
          </cell>
          <cell r="P429">
            <v>0</v>
          </cell>
          <cell r="Q429">
            <v>1</v>
          </cell>
          <cell r="R429" t="str">
            <v>string</v>
          </cell>
          <cell r="S429" t="str">
            <v>&lt;xs:element name="C607D03" minOccurs="0"&gt;</v>
          </cell>
          <cell r="T429" t="str">
            <v>&lt;xs:annotation&gt;</v>
          </cell>
          <cell r="U429" t="str">
            <v>&lt;xs:documentation&gt;ORGANISATION CODE (PROVIDER)&lt;/xs:documentation&gt;</v>
          </cell>
          <cell r="V429" t="str">
            <v>&lt;/xs:annotation&gt;</v>
          </cell>
          <cell r="W429" t="str">
            <v>&lt;xs:simpleType&gt;</v>
          </cell>
          <cell r="X429" t="str">
            <v>&lt;xs:restriction base="xs:string"&gt;</v>
          </cell>
          <cell r="Y429" t="str">
            <v>&lt;/xs:restriction&gt;</v>
          </cell>
          <cell r="Z429" t="str">
            <v>&lt;/xs:simpleType&gt;</v>
          </cell>
          <cell r="AA429" t="str">
            <v>&lt;/xs:element&gt;</v>
          </cell>
          <cell r="AB429" t="str">
            <v>&lt;xs:element name="C607D03" minOccurs="0"&gt;
&lt;xs:annotation&gt;
&lt;xs:documentation&gt;ORGANISATION CODE (PROVIDER)&lt;/xs:documentation&gt;
&lt;/xs:annotation&gt;
&lt;xs:simpleType&gt;
&lt;xs:restriction base="xs:string"&gt;
&lt;/xs:restriction&gt;
&lt;/xs:simpleType&gt;
&lt;/xs:element&gt;</v>
          </cell>
        </row>
        <row r="430">
          <cell r="A430">
            <v>411</v>
          </cell>
          <cell r="B430" t="str">
            <v>C607D04</v>
          </cell>
          <cell r="C430" t="str">
            <v>UNIQUE CYPHS ID (PATIENT)</v>
          </cell>
          <cell r="D430" t="str">
            <v>max n10</v>
          </cell>
          <cell r="E430" t="str">
            <v>CYP607PrimDiag</v>
          </cell>
          <cell r="F430" t="str">
            <v>N</v>
          </cell>
          <cell r="G430" t="str">
            <v>N</v>
          </cell>
          <cell r="H430" t="str">
            <v>Y</v>
          </cell>
          <cell r="I430" t="str">
            <v>Y</v>
          </cell>
          <cell r="J430">
            <v>0</v>
          </cell>
          <cell r="K430">
            <v>0</v>
          </cell>
          <cell r="L430">
            <v>5</v>
          </cell>
          <cell r="M430">
            <v>1</v>
          </cell>
          <cell r="N430">
            <v>0</v>
          </cell>
          <cell r="O430">
            <v>0</v>
          </cell>
          <cell r="P430">
            <v>0</v>
          </cell>
          <cell r="Q430">
            <v>1</v>
          </cell>
          <cell r="R430" t="str">
            <v>integer</v>
          </cell>
          <cell r="S430" t="str">
            <v>&lt;xs:element name="C607D04" minOccurs="0"&gt;</v>
          </cell>
          <cell r="T430" t="str">
            <v>&lt;xs:annotation&gt;</v>
          </cell>
          <cell r="U430" t="str">
            <v>&lt;xs:documentation&gt;UNIQUE CYPHS ID (PATIENT)&lt;/xs:documentation&gt;</v>
          </cell>
          <cell r="V430" t="str">
            <v>&lt;/xs:annotation&gt;</v>
          </cell>
          <cell r="W430" t="str">
            <v>&lt;xs:simpleType&gt;</v>
          </cell>
          <cell r="X430" t="str">
            <v>&lt;xs:restriction base="xs:integer"&gt;</v>
          </cell>
          <cell r="Y430" t="str">
            <v>&lt;/xs:restriction&gt;</v>
          </cell>
          <cell r="Z430" t="str">
            <v>&lt;/xs:simpleType&gt;</v>
          </cell>
          <cell r="AA430" t="str">
            <v>&lt;/xs:element&gt;</v>
          </cell>
          <cell r="AB430" t="str">
            <v>&lt;xs:element name="C607D04" minOccurs="0"&gt;
&lt;xs:annotation&gt;
&lt;xs:documentation&gt;UNIQUE CYPHS ID (PATIENT)&lt;/xs:documentation&gt;
&lt;/xs:annotation&gt;
&lt;xs:simpleType&gt;
&lt;xs:restriction base="xs:integer"&gt;
&lt;/xs:restriction&gt;
&lt;/xs:simpleType&gt;
&lt;/xs:element&gt;</v>
          </cell>
        </row>
        <row r="431">
          <cell r="A431">
            <v>412</v>
          </cell>
          <cell r="B431" t="str">
            <v>C607D05</v>
          </cell>
          <cell r="C431" t="str">
            <v>BSP UNIQUE ID</v>
          </cell>
          <cell r="D431" t="str">
            <v>max n6</v>
          </cell>
          <cell r="E431" t="str">
            <v>CYP607PrimDiag</v>
          </cell>
          <cell r="F431" t="str">
            <v>N</v>
          </cell>
          <cell r="G431" t="str">
            <v>Y</v>
          </cell>
          <cell r="H431" t="str">
            <v>Y</v>
          </cell>
          <cell r="I431" t="str">
            <v>Y</v>
          </cell>
          <cell r="J431">
            <v>0</v>
          </cell>
          <cell r="K431">
            <v>0</v>
          </cell>
          <cell r="L431">
            <v>5</v>
          </cell>
          <cell r="M431">
            <v>1</v>
          </cell>
          <cell r="N431">
            <v>0</v>
          </cell>
          <cell r="O431">
            <v>0</v>
          </cell>
          <cell r="P431">
            <v>0</v>
          </cell>
          <cell r="Q431">
            <v>1</v>
          </cell>
          <cell r="R431" t="str">
            <v>integer</v>
          </cell>
          <cell r="S431" t="str">
            <v>&lt;xs:element name="C607D05" minOccurs="0"&gt;</v>
          </cell>
          <cell r="T431" t="str">
            <v>&lt;xs:annotation&gt;</v>
          </cell>
          <cell r="U431" t="str">
            <v>&lt;xs:documentation&gt;BSP UNIQUE ID&lt;/xs:documentation&gt;</v>
          </cell>
          <cell r="V431" t="str">
            <v>&lt;/xs:annotation&gt;</v>
          </cell>
          <cell r="W431" t="str">
            <v>&lt;xs:simpleType&gt;</v>
          </cell>
          <cell r="X431" t="str">
            <v>&lt;xs:restriction base="xs:integer"&gt;</v>
          </cell>
          <cell r="Y431" t="str">
            <v>&lt;/xs:restriction&gt;</v>
          </cell>
          <cell r="Z431" t="str">
            <v>&lt;/xs:simpleType&gt;</v>
          </cell>
          <cell r="AA431" t="str">
            <v>&lt;/xs:element&gt;</v>
          </cell>
          <cell r="AB431" t="str">
            <v>&lt;xs:element name="C607D05" minOccurs="0"&gt;
&lt;xs:annotation&gt;
&lt;xs:documentation&gt;BSP UNIQUE ID&lt;/xs:documentation&gt;
&lt;/xs:annotation&gt;
&lt;xs:simpleType&gt;
&lt;xs:restriction base="xs:integer"&gt;
&lt;/xs:restriction&gt;
&lt;/xs:simpleType&gt;
&lt;/xs:element&gt;</v>
          </cell>
        </row>
        <row r="432">
          <cell r="A432">
            <v>413</v>
          </cell>
          <cell r="B432" t="str">
            <v>C607D06</v>
          </cell>
          <cell r="C432" t="str">
            <v>UNIQUE SERVICE REQUEST IDENTIFIER</v>
          </cell>
          <cell r="D432" t="str">
            <v>max an26</v>
          </cell>
          <cell r="E432" t="str">
            <v>CYP607PrimDiag</v>
          </cell>
          <cell r="F432" t="str">
            <v>N</v>
          </cell>
          <cell r="G432" t="str">
            <v>Y</v>
          </cell>
          <cell r="H432" t="str">
            <v>Y</v>
          </cell>
          <cell r="I432" t="str">
            <v>Y</v>
          </cell>
          <cell r="J432">
            <v>1</v>
          </cell>
          <cell r="K432">
            <v>0</v>
          </cell>
          <cell r="L432">
            <v>6</v>
          </cell>
          <cell r="M432">
            <v>0</v>
          </cell>
          <cell r="N432">
            <v>0</v>
          </cell>
          <cell r="O432">
            <v>0</v>
          </cell>
          <cell r="P432">
            <v>0</v>
          </cell>
          <cell r="Q432">
            <v>1</v>
          </cell>
          <cell r="R432" t="str">
            <v>string</v>
          </cell>
          <cell r="S432" t="str">
            <v>&lt;xs:element name="C607D06" minOccurs="0"&gt;</v>
          </cell>
          <cell r="T432" t="str">
            <v>&lt;xs:annotation&gt;</v>
          </cell>
          <cell r="U432" t="str">
            <v>&lt;xs:documentation&gt;UNIQUE SERVICE REQUEST IDENTIFIER&lt;/xs:documentation&gt;</v>
          </cell>
          <cell r="V432" t="str">
            <v>&lt;/xs:annotation&gt;</v>
          </cell>
          <cell r="W432" t="str">
            <v>&lt;xs:simpleType&gt;</v>
          </cell>
          <cell r="X432" t="str">
            <v>&lt;xs:restriction base="xs:string"&gt;</v>
          </cell>
          <cell r="Y432" t="str">
            <v>&lt;/xs:restriction&gt;</v>
          </cell>
          <cell r="Z432" t="str">
            <v>&lt;/xs:simpleType&gt;</v>
          </cell>
          <cell r="AA432" t="str">
            <v>&lt;/xs:element&gt;</v>
          </cell>
          <cell r="AB432" t="str">
            <v>&lt;xs:element name="C607D06" minOccurs="0"&gt;
&lt;xs:annotation&gt;
&lt;xs:documentation&gt;UNIQUE SERVICE REQUEST IDENTIFIER&lt;/xs:documentation&gt;
&lt;/xs:annotation&gt;
&lt;xs:simpleType&gt;
&lt;xs:restriction base="xs:string"&gt;
&lt;/xs:restriction&gt;
&lt;/xs:simpleType&gt;
&lt;/xs:element&gt;</v>
          </cell>
        </row>
        <row r="433">
          <cell r="A433">
            <v>414</v>
          </cell>
          <cell r="B433" t="str">
            <v>C608902</v>
          </cell>
          <cell r="C433" t="str">
            <v>SERVICE REQUEST IDENTIFIER</v>
          </cell>
          <cell r="D433" t="str">
            <v>max an20</v>
          </cell>
          <cell r="E433" t="str">
            <v>CYP608SecDiag</v>
          </cell>
          <cell r="F433" t="str">
            <v>Y</v>
          </cell>
          <cell r="G433" t="str">
            <v>Y</v>
          </cell>
          <cell r="H433" t="str">
            <v>Y</v>
          </cell>
          <cell r="I433" t="str">
            <v>Y</v>
          </cell>
          <cell r="J433">
            <v>1</v>
          </cell>
          <cell r="K433">
            <v>0</v>
          </cell>
          <cell r="L433">
            <v>6</v>
          </cell>
          <cell r="M433">
            <v>0</v>
          </cell>
          <cell r="N433">
            <v>0</v>
          </cell>
          <cell r="O433">
            <v>0</v>
          </cell>
          <cell r="P433">
            <v>0</v>
          </cell>
          <cell r="Q433">
            <v>1</v>
          </cell>
          <cell r="R433" t="str">
            <v>string</v>
          </cell>
          <cell r="S433" t="str">
            <v>&lt;xs:element name="C608902" minOccurs="0"&gt;</v>
          </cell>
          <cell r="T433" t="str">
            <v>&lt;xs:annotation&gt;</v>
          </cell>
          <cell r="U433" t="str">
            <v>&lt;xs:documentation&gt;SERVICE REQUEST IDENTIFIER&lt;/xs:documentation&gt;</v>
          </cell>
          <cell r="V433" t="str">
            <v>&lt;/xs:annotation&gt;</v>
          </cell>
          <cell r="W433" t="str">
            <v>&lt;xs:simpleType&gt;</v>
          </cell>
          <cell r="X433" t="str">
            <v>&lt;xs:restriction base="xs:string"&gt;</v>
          </cell>
          <cell r="Y433" t="str">
            <v>&lt;/xs:restriction&gt;</v>
          </cell>
          <cell r="Z433" t="str">
            <v>&lt;/xs:simpleType&gt;</v>
          </cell>
          <cell r="AA433" t="str">
            <v>&lt;/xs:element&gt;</v>
          </cell>
          <cell r="AB433" t="str">
            <v>&lt;xs:element name="C608902" minOccurs="0"&gt;
&lt;xs:annotation&gt;
&lt;xs:documentation&gt;SERVICE REQUEST IDENTIFIER&lt;/xs:documentation&gt;
&lt;/xs:annotation&gt;
&lt;xs:simpleType&gt;
&lt;xs:restriction base="xs:string"&gt;
&lt;/xs:restriction&gt;
&lt;/xs:simpleType&gt;
&lt;/xs:element&gt;</v>
          </cell>
        </row>
        <row r="434">
          <cell r="A434">
            <v>415</v>
          </cell>
          <cell r="B434" t="str">
            <v>C608913</v>
          </cell>
          <cell r="C434" t="str">
            <v>DIAGNOSIS SCHEME IN USE</v>
          </cell>
          <cell r="D434" t="str">
            <v>an2</v>
          </cell>
          <cell r="E434" t="str">
            <v>CYP608SecDiag</v>
          </cell>
          <cell r="F434" t="str">
            <v>Y</v>
          </cell>
          <cell r="G434" t="str">
            <v>Y</v>
          </cell>
          <cell r="H434" t="str">
            <v>Y</v>
          </cell>
          <cell r="I434" t="str">
            <v>Y</v>
          </cell>
          <cell r="J434">
            <v>1</v>
          </cell>
          <cell r="K434">
            <v>0</v>
          </cell>
          <cell r="L434">
            <v>2</v>
          </cell>
          <cell r="M434">
            <v>0</v>
          </cell>
          <cell r="N434">
            <v>0</v>
          </cell>
          <cell r="O434">
            <v>0</v>
          </cell>
          <cell r="P434">
            <v>0</v>
          </cell>
          <cell r="Q434">
            <v>1</v>
          </cell>
          <cell r="R434" t="str">
            <v>string</v>
          </cell>
          <cell r="S434" t="str">
            <v>&lt;xs:element name="C608913" minOccurs="0"&gt;</v>
          </cell>
          <cell r="T434" t="str">
            <v>&lt;xs:annotation&gt;</v>
          </cell>
          <cell r="U434" t="str">
            <v>&lt;xs:documentation&gt;DIAGNOSIS SCHEME IN USE&lt;/xs:documentation&gt;</v>
          </cell>
          <cell r="V434" t="str">
            <v>&lt;/xs:annotation&gt;</v>
          </cell>
          <cell r="W434" t="str">
            <v>&lt;xs:simpleType&gt;</v>
          </cell>
          <cell r="X434" t="str">
            <v>&lt;xs:restriction base="xs:string"&gt;</v>
          </cell>
          <cell r="Y434" t="str">
            <v>&lt;/xs:restriction&gt;</v>
          </cell>
          <cell r="Z434" t="str">
            <v>&lt;/xs:simpleType&gt;</v>
          </cell>
          <cell r="AA434" t="str">
            <v>&lt;/xs:element&gt;</v>
          </cell>
          <cell r="AB434" t="str">
            <v>&lt;xs:element name="C608913" minOccurs="0"&gt;
&lt;xs:annotation&gt;
&lt;xs:documentation&gt;DIAGNOSIS SCHEME IN USE&lt;/xs:documentation&gt;
&lt;/xs:annotation&gt;
&lt;xs:simpleType&gt;
&lt;xs:restriction base="xs:string"&gt;
&lt;/xs:restriction&gt;
&lt;/xs:simpleType&gt;
&lt;/xs:element&gt;</v>
          </cell>
        </row>
        <row r="435">
          <cell r="A435">
            <v>416</v>
          </cell>
          <cell r="B435" t="str">
            <v>C608010</v>
          </cell>
          <cell r="C435" t="str">
            <v>SECONDARY DIAGNOSIS (CODED CLINICAL ENTRY)</v>
          </cell>
          <cell r="D435" t="str">
            <v>min an4 max an18</v>
          </cell>
          <cell r="E435" t="str">
            <v>CYP608SecDiag</v>
          </cell>
          <cell r="F435" t="str">
            <v>Y</v>
          </cell>
          <cell r="G435" t="str">
            <v>Y</v>
          </cell>
          <cell r="H435" t="str">
            <v>Y</v>
          </cell>
          <cell r="I435" t="str">
            <v>Y</v>
          </cell>
          <cell r="J435">
            <v>1</v>
          </cell>
          <cell r="K435">
            <v>0</v>
          </cell>
          <cell r="L435">
            <v>6</v>
          </cell>
          <cell r="M435">
            <v>0</v>
          </cell>
          <cell r="N435">
            <v>0</v>
          </cell>
          <cell r="O435">
            <v>0</v>
          </cell>
          <cell r="P435">
            <v>0</v>
          </cell>
          <cell r="Q435">
            <v>1</v>
          </cell>
          <cell r="R435" t="str">
            <v>string</v>
          </cell>
          <cell r="S435" t="str">
            <v>&lt;xs:element name="C608010" minOccurs="0"&gt;</v>
          </cell>
          <cell r="T435" t="str">
            <v>&lt;xs:annotation&gt;</v>
          </cell>
          <cell r="U435" t="str">
            <v>&lt;xs:documentation&gt;SECONDARY DIAGNOSIS (CODED CLINICAL ENTRY)&lt;/xs:documentation&gt;</v>
          </cell>
          <cell r="V435" t="str">
            <v>&lt;/xs:annotation&gt;</v>
          </cell>
          <cell r="W435" t="str">
            <v>&lt;xs:simpleType&gt;</v>
          </cell>
          <cell r="X435" t="str">
            <v>&lt;xs:restriction base="xs:string"&gt;</v>
          </cell>
          <cell r="Y435" t="str">
            <v>&lt;/xs:restriction&gt;</v>
          </cell>
          <cell r="Z435" t="str">
            <v>&lt;/xs:simpleType&gt;</v>
          </cell>
          <cell r="AA435" t="str">
            <v>&lt;/xs:element&gt;</v>
          </cell>
          <cell r="AB435" t="str">
            <v>&lt;xs:element name="C608010" minOccurs="0"&gt;
&lt;xs:annotation&gt;
&lt;xs:documentation&gt;SECONDARY DIAGNOSIS (CODED CLINICAL ENTRY)&lt;/xs:documentation&gt;
&lt;/xs:annotation&gt;
&lt;xs:simpleType&gt;
&lt;xs:restriction base="xs:string"&gt;
&lt;/xs:restriction&gt;
&lt;/xs:simpleType&gt;
&lt;/xs:element&gt;</v>
          </cell>
        </row>
        <row r="436">
          <cell r="A436">
            <v>417</v>
          </cell>
          <cell r="B436" t="str">
            <v>C608020</v>
          </cell>
          <cell r="C436" t="str">
            <v>DIAGNOSIS DATE</v>
          </cell>
          <cell r="D436" t="str">
            <v>an10
CCYY-MM-DD</v>
          </cell>
          <cell r="E436" t="str">
            <v>CYP608SecDiag</v>
          </cell>
          <cell r="F436" t="str">
            <v>Y</v>
          </cell>
          <cell r="G436" t="str">
            <v>Y</v>
          </cell>
          <cell r="H436" t="str">
            <v>Y</v>
          </cell>
          <cell r="I436" t="str">
            <v>Y</v>
          </cell>
          <cell r="J436">
            <v>0</v>
          </cell>
          <cell r="K436">
            <v>0</v>
          </cell>
          <cell r="L436">
            <v>2</v>
          </cell>
          <cell r="M436">
            <v>0</v>
          </cell>
          <cell r="N436">
            <v>1</v>
          </cell>
          <cell r="O436">
            <v>0</v>
          </cell>
          <cell r="P436">
            <v>0</v>
          </cell>
          <cell r="Q436">
            <v>1</v>
          </cell>
          <cell r="R436" t="str">
            <v>date</v>
          </cell>
          <cell r="S436" t="str">
            <v>&lt;xs:element name="C608020" minOccurs="0"&gt;</v>
          </cell>
          <cell r="T436" t="str">
            <v>&lt;xs:annotation&gt;</v>
          </cell>
          <cell r="U436" t="str">
            <v>&lt;xs:documentation&gt;DIAGNOSIS DATE&lt;/xs:documentation&gt;</v>
          </cell>
          <cell r="V436" t="str">
            <v>&lt;/xs:annotation&gt;</v>
          </cell>
          <cell r="W436" t="str">
            <v>&lt;xs:simpleType&gt;</v>
          </cell>
          <cell r="X436" t="str">
            <v>&lt;xs:restriction base="xs:date"&gt;</v>
          </cell>
          <cell r="Y436" t="str">
            <v>&lt;/xs:restriction&gt;</v>
          </cell>
          <cell r="Z436" t="str">
            <v>&lt;/xs:simpleType&gt;</v>
          </cell>
          <cell r="AA436" t="str">
            <v>&lt;/xs:element&gt;</v>
          </cell>
          <cell r="AB436" t="str">
            <v>&lt;xs:element name="C608020" minOccurs="0"&gt;
&lt;xs:annotation&gt;
&lt;xs:documentation&gt;DIAGNOSIS DATE&lt;/xs:documentation&gt;
&lt;/xs:annotation&gt;
&lt;xs:simpleType&gt;
&lt;xs:restriction base="xs:date"&gt;
&lt;/xs:restriction&gt;
&lt;/xs:simpleType&gt;
&lt;/xs:element&gt;</v>
          </cell>
        </row>
        <row r="437">
          <cell r="A437">
            <v>418</v>
          </cell>
          <cell r="B437" t="str">
            <v>C608D01</v>
          </cell>
          <cell r="C437" t="str">
            <v>RECORD NUMBER</v>
          </cell>
          <cell r="D437" t="str">
            <v>max n6</v>
          </cell>
          <cell r="E437" t="str">
            <v>CYP608SecDiag</v>
          </cell>
          <cell r="F437" t="str">
            <v>N</v>
          </cell>
          <cell r="G437" t="str">
            <v>Y</v>
          </cell>
          <cell r="H437" t="str">
            <v>Y</v>
          </cell>
          <cell r="I437" t="str">
            <v>Y</v>
          </cell>
          <cell r="J437">
            <v>0</v>
          </cell>
          <cell r="K437">
            <v>0</v>
          </cell>
          <cell r="L437">
            <v>5</v>
          </cell>
          <cell r="M437">
            <v>1</v>
          </cell>
          <cell r="N437">
            <v>0</v>
          </cell>
          <cell r="O437">
            <v>0</v>
          </cell>
          <cell r="P437">
            <v>0</v>
          </cell>
          <cell r="Q437">
            <v>1</v>
          </cell>
          <cell r="R437" t="str">
            <v>integer</v>
          </cell>
          <cell r="S437" t="str">
            <v>&lt;xs:element name="C608D01" minOccurs="0"&gt;</v>
          </cell>
          <cell r="T437" t="str">
            <v>&lt;xs:annotation&gt;</v>
          </cell>
          <cell r="U437" t="str">
            <v>&lt;xs:documentation&gt;RECORD NUMBER&lt;/xs:documentation&gt;</v>
          </cell>
          <cell r="V437" t="str">
            <v>&lt;/xs:annotation&gt;</v>
          </cell>
          <cell r="W437" t="str">
            <v>&lt;xs:simpleType&gt;</v>
          </cell>
          <cell r="X437" t="str">
            <v>&lt;xs:restriction base="xs:integer"&gt;</v>
          </cell>
          <cell r="Y437" t="str">
            <v>&lt;/xs:restriction&gt;</v>
          </cell>
          <cell r="Z437" t="str">
            <v>&lt;/xs:simpleType&gt;</v>
          </cell>
          <cell r="AA437" t="str">
            <v>&lt;/xs:element&gt;</v>
          </cell>
          <cell r="AB437" t="str">
            <v>&lt;xs:element name="C608D01" minOccurs="0"&gt;
&lt;xs:annotation&gt;
&lt;xs:documentation&gt;RECORD NUMBER&lt;/xs:documentation&gt;
&lt;/xs:annotation&gt;
&lt;xs:simpleType&gt;
&lt;xs:restriction base="xs:integer"&gt;
&lt;/xs:restriction&gt;
&lt;/xs:simpleType&gt;
&lt;/xs:element&gt;</v>
          </cell>
        </row>
        <row r="438">
          <cell r="A438">
            <v>419</v>
          </cell>
          <cell r="B438" t="str">
            <v>C608D02</v>
          </cell>
          <cell r="C438" t="str">
            <v>CYP608 UNIQUE ID</v>
          </cell>
          <cell r="D438" t="str">
            <v>min n6 max n20</v>
          </cell>
          <cell r="E438" t="str">
            <v>CYP608SecDiag</v>
          </cell>
          <cell r="F438" t="str">
            <v>N</v>
          </cell>
          <cell r="G438" t="str">
            <v>Y</v>
          </cell>
          <cell r="H438" t="str">
            <v>Y</v>
          </cell>
          <cell r="I438" t="str">
            <v>Y</v>
          </cell>
          <cell r="J438">
            <v>0</v>
          </cell>
          <cell r="K438">
            <v>0</v>
          </cell>
          <cell r="L438">
            <v>5</v>
          </cell>
          <cell r="M438">
            <v>1</v>
          </cell>
          <cell r="N438">
            <v>0</v>
          </cell>
          <cell r="O438">
            <v>0</v>
          </cell>
          <cell r="P438">
            <v>0</v>
          </cell>
          <cell r="Q438">
            <v>1</v>
          </cell>
          <cell r="R438" t="str">
            <v>integer</v>
          </cell>
          <cell r="S438" t="str">
            <v>&lt;xs:element name="C608D02" minOccurs="0"&gt;</v>
          </cell>
          <cell r="T438" t="str">
            <v>&lt;xs:annotation&gt;</v>
          </cell>
          <cell r="U438" t="str">
            <v>&lt;xs:documentation&gt;CYP608 UNIQUE ID&lt;/xs:documentation&gt;</v>
          </cell>
          <cell r="V438" t="str">
            <v>&lt;/xs:annotation&gt;</v>
          </cell>
          <cell r="W438" t="str">
            <v>&lt;xs:simpleType&gt;</v>
          </cell>
          <cell r="X438" t="str">
            <v>&lt;xs:restriction base="xs:integer"&gt;</v>
          </cell>
          <cell r="Y438" t="str">
            <v>&lt;/xs:restriction&gt;</v>
          </cell>
          <cell r="Z438" t="str">
            <v>&lt;/xs:simpleType&gt;</v>
          </cell>
          <cell r="AA438" t="str">
            <v>&lt;/xs:element&gt;</v>
          </cell>
          <cell r="AB438" t="str">
            <v>&lt;xs:element name="C608D02" minOccurs="0"&gt;
&lt;xs:annotation&gt;
&lt;xs:documentation&gt;CYP608 UNIQUE ID&lt;/xs:documentation&gt;
&lt;/xs:annotation&gt;
&lt;xs:simpleType&gt;
&lt;xs:restriction base="xs:integer"&gt;
&lt;/xs:restriction&gt;
&lt;/xs:simpleType&gt;
&lt;/xs:element&gt;</v>
          </cell>
        </row>
        <row r="439">
          <cell r="A439">
            <v>420</v>
          </cell>
          <cell r="B439" t="str">
            <v>C608D03</v>
          </cell>
          <cell r="C439" t="str">
            <v>ORGANISATION CODE (PROVIDER)</v>
          </cell>
          <cell r="D439" t="str">
            <v>max an6</v>
          </cell>
          <cell r="E439" t="str">
            <v>CYP608SecDiag</v>
          </cell>
          <cell r="F439" t="str">
            <v>N</v>
          </cell>
          <cell r="G439" t="str">
            <v>Y</v>
          </cell>
          <cell r="H439" t="str">
            <v>Y</v>
          </cell>
          <cell r="I439" t="str">
            <v>Y</v>
          </cell>
          <cell r="J439">
            <v>1</v>
          </cell>
          <cell r="K439">
            <v>0</v>
          </cell>
          <cell r="L439">
            <v>6</v>
          </cell>
          <cell r="M439">
            <v>0</v>
          </cell>
          <cell r="N439">
            <v>0</v>
          </cell>
          <cell r="O439">
            <v>0</v>
          </cell>
          <cell r="P439">
            <v>0</v>
          </cell>
          <cell r="Q439">
            <v>1</v>
          </cell>
          <cell r="R439" t="str">
            <v>string</v>
          </cell>
          <cell r="S439" t="str">
            <v>&lt;xs:element name="C608D03" minOccurs="0"&gt;</v>
          </cell>
          <cell r="T439" t="str">
            <v>&lt;xs:annotation&gt;</v>
          </cell>
          <cell r="U439" t="str">
            <v>&lt;xs:documentation&gt;ORGANISATION CODE (PROVIDER)&lt;/xs:documentation&gt;</v>
          </cell>
          <cell r="V439" t="str">
            <v>&lt;/xs:annotation&gt;</v>
          </cell>
          <cell r="W439" t="str">
            <v>&lt;xs:simpleType&gt;</v>
          </cell>
          <cell r="X439" t="str">
            <v>&lt;xs:restriction base="xs:string"&gt;</v>
          </cell>
          <cell r="Y439" t="str">
            <v>&lt;/xs:restriction&gt;</v>
          </cell>
          <cell r="Z439" t="str">
            <v>&lt;/xs:simpleType&gt;</v>
          </cell>
          <cell r="AA439" t="str">
            <v>&lt;/xs:element&gt;</v>
          </cell>
          <cell r="AB439" t="str">
            <v>&lt;xs:element name="C608D03" minOccurs="0"&gt;
&lt;xs:annotation&gt;
&lt;xs:documentation&gt;ORGANISATION CODE (PROVIDER)&lt;/xs:documentation&gt;
&lt;/xs:annotation&gt;
&lt;xs:simpleType&gt;
&lt;xs:restriction base="xs:string"&gt;
&lt;/xs:restriction&gt;
&lt;/xs:simpleType&gt;
&lt;/xs:element&gt;</v>
          </cell>
        </row>
        <row r="440">
          <cell r="A440">
            <v>421</v>
          </cell>
          <cell r="B440" t="str">
            <v>C608D04</v>
          </cell>
          <cell r="C440" t="str">
            <v>UNIQUE CYPHS ID (PATIENT)</v>
          </cell>
          <cell r="D440" t="str">
            <v>max n10</v>
          </cell>
          <cell r="E440" t="str">
            <v>CYP608SecDiag</v>
          </cell>
          <cell r="F440" t="str">
            <v>N</v>
          </cell>
          <cell r="G440" t="str">
            <v>N</v>
          </cell>
          <cell r="H440" t="str">
            <v>Y</v>
          </cell>
          <cell r="I440" t="str">
            <v>Y</v>
          </cell>
          <cell r="J440">
            <v>0</v>
          </cell>
          <cell r="K440">
            <v>0</v>
          </cell>
          <cell r="L440">
            <v>5</v>
          </cell>
          <cell r="M440">
            <v>1</v>
          </cell>
          <cell r="N440">
            <v>0</v>
          </cell>
          <cell r="O440">
            <v>0</v>
          </cell>
          <cell r="P440">
            <v>0</v>
          </cell>
          <cell r="Q440">
            <v>1</v>
          </cell>
          <cell r="R440" t="str">
            <v>integer</v>
          </cell>
          <cell r="S440" t="str">
            <v>&lt;xs:element name="C608D04" minOccurs="0"&gt;</v>
          </cell>
          <cell r="T440" t="str">
            <v>&lt;xs:annotation&gt;</v>
          </cell>
          <cell r="U440" t="str">
            <v>&lt;xs:documentation&gt;UNIQUE CYPHS ID (PATIENT)&lt;/xs:documentation&gt;</v>
          </cell>
          <cell r="V440" t="str">
            <v>&lt;/xs:annotation&gt;</v>
          </cell>
          <cell r="W440" t="str">
            <v>&lt;xs:simpleType&gt;</v>
          </cell>
          <cell r="X440" t="str">
            <v>&lt;xs:restriction base="xs:integer"&gt;</v>
          </cell>
          <cell r="Y440" t="str">
            <v>&lt;/xs:restriction&gt;</v>
          </cell>
          <cell r="Z440" t="str">
            <v>&lt;/xs:simpleType&gt;</v>
          </cell>
          <cell r="AA440" t="str">
            <v>&lt;/xs:element&gt;</v>
          </cell>
          <cell r="AB440" t="str">
            <v>&lt;xs:element name="C608D04" minOccurs="0"&gt;
&lt;xs:annotation&gt;
&lt;xs:documentation&gt;UNIQUE CYPHS ID (PATIENT)&lt;/xs:documentation&gt;
&lt;/xs:annotation&gt;
&lt;xs:simpleType&gt;
&lt;xs:restriction base="xs:integer"&gt;
&lt;/xs:restriction&gt;
&lt;/xs:simpleType&gt;
&lt;/xs:element&gt;</v>
          </cell>
        </row>
        <row r="441">
          <cell r="A441">
            <v>422</v>
          </cell>
          <cell r="B441" t="str">
            <v>C608D05</v>
          </cell>
          <cell r="C441" t="str">
            <v>BSP UNIQUE ID</v>
          </cell>
          <cell r="D441" t="str">
            <v>max n6</v>
          </cell>
          <cell r="E441" t="str">
            <v>CYP608SecDiag</v>
          </cell>
          <cell r="F441" t="str">
            <v>N</v>
          </cell>
          <cell r="G441" t="str">
            <v>Y</v>
          </cell>
          <cell r="H441" t="str">
            <v>Y</v>
          </cell>
          <cell r="I441" t="str">
            <v>Y</v>
          </cell>
          <cell r="J441">
            <v>0</v>
          </cell>
          <cell r="K441">
            <v>0</v>
          </cell>
          <cell r="L441">
            <v>5</v>
          </cell>
          <cell r="M441">
            <v>1</v>
          </cell>
          <cell r="N441">
            <v>0</v>
          </cell>
          <cell r="O441">
            <v>0</v>
          </cell>
          <cell r="P441">
            <v>0</v>
          </cell>
          <cell r="Q441">
            <v>1</v>
          </cell>
          <cell r="R441" t="str">
            <v>integer</v>
          </cell>
          <cell r="S441" t="str">
            <v>&lt;xs:element name="C608D05" minOccurs="0"&gt;</v>
          </cell>
          <cell r="T441" t="str">
            <v>&lt;xs:annotation&gt;</v>
          </cell>
          <cell r="U441" t="str">
            <v>&lt;xs:documentation&gt;BSP UNIQUE ID&lt;/xs:documentation&gt;</v>
          </cell>
          <cell r="V441" t="str">
            <v>&lt;/xs:annotation&gt;</v>
          </cell>
          <cell r="W441" t="str">
            <v>&lt;xs:simpleType&gt;</v>
          </cell>
          <cell r="X441" t="str">
            <v>&lt;xs:restriction base="xs:integer"&gt;</v>
          </cell>
          <cell r="Y441" t="str">
            <v>&lt;/xs:restriction&gt;</v>
          </cell>
          <cell r="Z441" t="str">
            <v>&lt;/xs:simpleType&gt;</v>
          </cell>
          <cell r="AA441" t="str">
            <v>&lt;/xs:element&gt;</v>
          </cell>
          <cell r="AB441" t="str">
            <v>&lt;xs:element name="C608D05" minOccurs="0"&gt;
&lt;xs:annotation&gt;
&lt;xs:documentation&gt;BSP UNIQUE ID&lt;/xs:documentation&gt;
&lt;/xs:annotation&gt;
&lt;xs:simpleType&gt;
&lt;xs:restriction base="xs:integer"&gt;
&lt;/xs:restriction&gt;
&lt;/xs:simpleType&gt;
&lt;/xs:element&gt;</v>
          </cell>
        </row>
        <row r="442">
          <cell r="A442">
            <v>423</v>
          </cell>
          <cell r="B442" t="str">
            <v>C608D06</v>
          </cell>
          <cell r="C442" t="str">
            <v>UNIQUE SERVICE REQUEST IDENTIFIER</v>
          </cell>
          <cell r="D442" t="str">
            <v>max an26</v>
          </cell>
          <cell r="E442" t="str">
            <v>CYP608SecDiag</v>
          </cell>
          <cell r="F442" t="str">
            <v>N</v>
          </cell>
          <cell r="G442" t="str">
            <v>Y</v>
          </cell>
          <cell r="H442" t="str">
            <v>Y</v>
          </cell>
          <cell r="I442" t="str">
            <v>Y</v>
          </cell>
          <cell r="J442">
            <v>1</v>
          </cell>
          <cell r="K442">
            <v>0</v>
          </cell>
          <cell r="L442">
            <v>6</v>
          </cell>
          <cell r="M442">
            <v>0</v>
          </cell>
          <cell r="N442">
            <v>0</v>
          </cell>
          <cell r="O442">
            <v>0</v>
          </cell>
          <cell r="P442">
            <v>0</v>
          </cell>
          <cell r="Q442">
            <v>1</v>
          </cell>
          <cell r="R442" t="str">
            <v>string</v>
          </cell>
          <cell r="S442" t="str">
            <v>&lt;xs:element name="C608D06" minOccurs="0"&gt;</v>
          </cell>
          <cell r="T442" t="str">
            <v>&lt;xs:annotation&gt;</v>
          </cell>
          <cell r="U442" t="str">
            <v>&lt;xs:documentation&gt;UNIQUE SERVICE REQUEST IDENTIFIER&lt;/xs:documentation&gt;</v>
          </cell>
          <cell r="V442" t="str">
            <v>&lt;/xs:annotation&gt;</v>
          </cell>
          <cell r="W442" t="str">
            <v>&lt;xs:simpleType&gt;</v>
          </cell>
          <cell r="X442" t="str">
            <v>&lt;xs:restriction base="xs:string"&gt;</v>
          </cell>
          <cell r="Y442" t="str">
            <v>&lt;/xs:restriction&gt;</v>
          </cell>
          <cell r="Z442" t="str">
            <v>&lt;/xs:simpleType&gt;</v>
          </cell>
          <cell r="AA442" t="str">
            <v>&lt;/xs:element&gt;</v>
          </cell>
          <cell r="AB442" t="str">
            <v>&lt;xs:element name="C608D06" minOccurs="0"&gt;
&lt;xs:annotation&gt;
&lt;xs:documentation&gt;UNIQUE SERVICE REQUEST IDENTIFIER&lt;/xs:documentation&gt;
&lt;/xs:annotation&gt;
&lt;xs:simpleType&gt;
&lt;xs:restriction base="xs:string"&gt;
&lt;/xs:restriction&gt;
&lt;/xs:simpleType&gt;
&lt;/xs:element&gt;</v>
          </cell>
        </row>
        <row r="443">
          <cell r="A443">
            <v>424</v>
          </cell>
          <cell r="B443" t="str">
            <v>C609902</v>
          </cell>
          <cell r="C443" t="str">
            <v>SERVICE REQUEST IDENTIFIER</v>
          </cell>
          <cell r="D443" t="str">
            <v>max an20</v>
          </cell>
          <cell r="E443" t="str">
            <v>CYP609CodedAssessmentReferral</v>
          </cell>
          <cell r="F443" t="str">
            <v>Y</v>
          </cell>
          <cell r="G443" t="str">
            <v>Y</v>
          </cell>
          <cell r="H443" t="str">
            <v>Y</v>
          </cell>
          <cell r="I443" t="str">
            <v>Y</v>
          </cell>
          <cell r="J443">
            <v>1</v>
          </cell>
          <cell r="K443">
            <v>0</v>
          </cell>
          <cell r="L443">
            <v>6</v>
          </cell>
          <cell r="M443">
            <v>0</v>
          </cell>
          <cell r="N443">
            <v>0</v>
          </cell>
          <cell r="O443">
            <v>0</v>
          </cell>
          <cell r="P443">
            <v>0</v>
          </cell>
          <cell r="Q443">
            <v>1</v>
          </cell>
          <cell r="R443" t="str">
            <v>string</v>
          </cell>
          <cell r="S443" t="str">
            <v>&lt;xs:element name="C609902" minOccurs="0"&gt;</v>
          </cell>
          <cell r="T443" t="str">
            <v>&lt;xs:annotation&gt;</v>
          </cell>
          <cell r="U443" t="str">
            <v>&lt;xs:documentation&gt;SERVICE REQUEST IDENTIFIER&lt;/xs:documentation&gt;</v>
          </cell>
          <cell r="V443" t="str">
            <v>&lt;/xs:annotation&gt;</v>
          </cell>
          <cell r="W443" t="str">
            <v>&lt;xs:simpleType&gt;</v>
          </cell>
          <cell r="X443" t="str">
            <v>&lt;xs:restriction base="xs:string"&gt;</v>
          </cell>
          <cell r="Y443" t="str">
            <v>&lt;/xs:restriction&gt;</v>
          </cell>
          <cell r="Z443" t="str">
            <v>&lt;/xs:simpleType&gt;</v>
          </cell>
          <cell r="AA443" t="str">
            <v>&lt;/xs:element&gt;</v>
          </cell>
          <cell r="AB443" t="str">
            <v>&lt;xs:element name="C609902" minOccurs="0"&gt;
&lt;xs:annotation&gt;
&lt;xs:documentation&gt;SERVICE REQUEST IDENTIFIER&lt;/xs:documentation&gt;
&lt;/xs:annotation&gt;
&lt;xs:simpleType&gt;
&lt;xs:restriction base="xs:string"&gt;
&lt;/xs:restriction&gt;
&lt;/xs:simpleType&gt;
&lt;/xs:element&gt;</v>
          </cell>
        </row>
        <row r="444">
          <cell r="A444">
            <v>425</v>
          </cell>
          <cell r="B444" t="str">
            <v>C609910</v>
          </cell>
          <cell r="C444" t="str">
            <v>CODED ASSESSMENT TOOL TYPE (SNOMED CT)</v>
          </cell>
          <cell r="D444" t="str">
            <v>min an6 max an18</v>
          </cell>
          <cell r="E444" t="str">
            <v>CYP609CodedAssessmentReferral</v>
          </cell>
          <cell r="F444" t="str">
            <v>Y</v>
          </cell>
          <cell r="G444" t="str">
            <v>Y</v>
          </cell>
          <cell r="H444" t="str">
            <v>Y</v>
          </cell>
          <cell r="I444" t="str">
            <v>Y</v>
          </cell>
          <cell r="J444">
            <v>1</v>
          </cell>
          <cell r="K444">
            <v>0</v>
          </cell>
          <cell r="L444">
            <v>6</v>
          </cell>
          <cell r="M444">
            <v>0</v>
          </cell>
          <cell r="N444">
            <v>0</v>
          </cell>
          <cell r="O444">
            <v>0</v>
          </cell>
          <cell r="P444">
            <v>0</v>
          </cell>
          <cell r="Q444">
            <v>1</v>
          </cell>
          <cell r="R444" t="str">
            <v>string</v>
          </cell>
          <cell r="S444" t="str">
            <v>&lt;xs:element name="C609910" minOccurs="0"&gt;</v>
          </cell>
          <cell r="T444" t="str">
            <v>&lt;xs:annotation&gt;</v>
          </cell>
          <cell r="U444" t="str">
            <v>&lt;xs:documentation&gt;CODED ASSESSMENT TOOL TYPE (SNOMED CT)&lt;/xs:documentation&gt;</v>
          </cell>
          <cell r="V444" t="str">
            <v>&lt;/xs:annotation&gt;</v>
          </cell>
          <cell r="W444" t="str">
            <v>&lt;xs:simpleType&gt;</v>
          </cell>
          <cell r="X444" t="str">
            <v>&lt;xs:restriction base="xs:string"&gt;</v>
          </cell>
          <cell r="Y444" t="str">
            <v>&lt;/xs:restriction&gt;</v>
          </cell>
          <cell r="Z444" t="str">
            <v>&lt;/xs:simpleType&gt;</v>
          </cell>
          <cell r="AA444" t="str">
            <v>&lt;/xs:element&gt;</v>
          </cell>
          <cell r="AB444" t="str">
            <v>&lt;xs:element name="C609910" minOccurs="0"&gt;
&lt;xs:annotation&gt;
&lt;xs:documentation&gt;CODED ASSESSMENT TOOL TYPE (SNOMED CT)&lt;/xs:documentation&gt;
&lt;/xs:annotation&gt;
&lt;xs:simpleType&gt;
&lt;xs:restriction base="xs:string"&gt;
&lt;/xs:restriction&gt;
&lt;/xs:simpleType&gt;
&lt;/xs:element&gt;</v>
          </cell>
        </row>
        <row r="445">
          <cell r="A445">
            <v>426</v>
          </cell>
          <cell r="B445" t="str">
            <v>C609911</v>
          </cell>
          <cell r="C445" t="str">
            <v>PERSON SCORE</v>
          </cell>
          <cell r="D445" t="str">
            <v>max an5</v>
          </cell>
          <cell r="E445" t="str">
            <v>CYP609CodedAssessmentReferral</v>
          </cell>
          <cell r="F445" t="str">
            <v>Y</v>
          </cell>
          <cell r="G445" t="str">
            <v>Y</v>
          </cell>
          <cell r="H445" t="str">
            <v>Y</v>
          </cell>
          <cell r="I445" t="str">
            <v>Y</v>
          </cell>
          <cell r="J445">
            <v>1</v>
          </cell>
          <cell r="K445">
            <v>0</v>
          </cell>
          <cell r="L445">
            <v>6</v>
          </cell>
          <cell r="M445">
            <v>0</v>
          </cell>
          <cell r="N445">
            <v>0</v>
          </cell>
          <cell r="O445">
            <v>0</v>
          </cell>
          <cell r="P445">
            <v>0</v>
          </cell>
          <cell r="Q445">
            <v>1</v>
          </cell>
          <cell r="R445" t="str">
            <v>string</v>
          </cell>
          <cell r="S445" t="str">
            <v>&lt;xs:element name="C609911" minOccurs="0"&gt;</v>
          </cell>
          <cell r="T445" t="str">
            <v>&lt;xs:annotation&gt;</v>
          </cell>
          <cell r="U445" t="str">
            <v>&lt;xs:documentation&gt;PERSON SCORE&lt;/xs:documentation&gt;</v>
          </cell>
          <cell r="V445" t="str">
            <v>&lt;/xs:annotation&gt;</v>
          </cell>
          <cell r="W445" t="str">
            <v>&lt;xs:simpleType&gt;</v>
          </cell>
          <cell r="X445" t="str">
            <v>&lt;xs:restriction base="xs:string"&gt;</v>
          </cell>
          <cell r="Y445" t="str">
            <v>&lt;/xs:restriction&gt;</v>
          </cell>
          <cell r="Z445" t="str">
            <v>&lt;/xs:simpleType&gt;</v>
          </cell>
          <cell r="AA445" t="str">
            <v>&lt;/xs:element&gt;</v>
          </cell>
          <cell r="AB445" t="str">
            <v>&lt;xs:element name="C609911" minOccurs="0"&gt;
&lt;xs:annotation&gt;
&lt;xs:documentation&gt;PERSON SCORE&lt;/xs:documentation&gt;
&lt;/xs:annotation&gt;
&lt;xs:simpleType&gt;
&lt;xs:restriction base="xs:string"&gt;
&lt;/xs:restriction&gt;
&lt;/xs:simpleType&gt;
&lt;/xs:element&gt;</v>
          </cell>
        </row>
        <row r="446">
          <cell r="A446">
            <v>427</v>
          </cell>
          <cell r="B446" t="str">
            <v>C609D01</v>
          </cell>
          <cell r="C446" t="str">
            <v>RECORD NUMBER</v>
          </cell>
          <cell r="D446" t="str">
            <v>max n6</v>
          </cell>
          <cell r="E446" t="str">
            <v>CYP609CodedAssessmentReferral</v>
          </cell>
          <cell r="F446" t="str">
            <v>N</v>
          </cell>
          <cell r="G446" t="str">
            <v>Y</v>
          </cell>
          <cell r="H446" t="str">
            <v>Y</v>
          </cell>
          <cell r="I446" t="str">
            <v>Y</v>
          </cell>
          <cell r="J446">
            <v>0</v>
          </cell>
          <cell r="K446">
            <v>0</v>
          </cell>
          <cell r="L446">
            <v>5</v>
          </cell>
          <cell r="M446">
            <v>1</v>
          </cell>
          <cell r="N446">
            <v>0</v>
          </cell>
          <cell r="O446">
            <v>0</v>
          </cell>
          <cell r="P446">
            <v>0</v>
          </cell>
          <cell r="Q446">
            <v>1</v>
          </cell>
          <cell r="R446" t="str">
            <v>integer</v>
          </cell>
          <cell r="S446" t="str">
            <v>&lt;xs:element name="C609D01" minOccurs="0"&gt;</v>
          </cell>
          <cell r="T446" t="str">
            <v>&lt;xs:annotation&gt;</v>
          </cell>
          <cell r="U446" t="str">
            <v>&lt;xs:documentation&gt;RECORD NUMBER&lt;/xs:documentation&gt;</v>
          </cell>
          <cell r="V446" t="str">
            <v>&lt;/xs:annotation&gt;</v>
          </cell>
          <cell r="W446" t="str">
            <v>&lt;xs:simpleType&gt;</v>
          </cell>
          <cell r="X446" t="str">
            <v>&lt;xs:restriction base="xs:integer"&gt;</v>
          </cell>
          <cell r="Y446" t="str">
            <v>&lt;/xs:restriction&gt;</v>
          </cell>
          <cell r="Z446" t="str">
            <v>&lt;/xs:simpleType&gt;</v>
          </cell>
          <cell r="AA446" t="str">
            <v>&lt;/xs:element&gt;</v>
          </cell>
          <cell r="AB446" t="str">
            <v>&lt;xs:element name="C609D01" minOccurs="0"&gt;
&lt;xs:annotation&gt;
&lt;xs:documentation&gt;RECORD NUMBER&lt;/xs:documentation&gt;
&lt;/xs:annotation&gt;
&lt;xs:simpleType&gt;
&lt;xs:restriction base="xs:integer"&gt;
&lt;/xs:restriction&gt;
&lt;/xs:simpleType&gt;
&lt;/xs:element&gt;</v>
          </cell>
        </row>
        <row r="447">
          <cell r="A447">
            <v>428</v>
          </cell>
          <cell r="B447" t="str">
            <v>C609D02</v>
          </cell>
          <cell r="C447" t="str">
            <v>CYP609 UNIQUE ID</v>
          </cell>
          <cell r="D447" t="str">
            <v>min n6 max n20</v>
          </cell>
          <cell r="E447" t="str">
            <v>CYP609CodedAssessmentReferral</v>
          </cell>
          <cell r="F447" t="str">
            <v>N</v>
          </cell>
          <cell r="G447" t="str">
            <v>Y</v>
          </cell>
          <cell r="H447" t="str">
            <v>Y</v>
          </cell>
          <cell r="I447" t="str">
            <v>Y</v>
          </cell>
          <cell r="J447">
            <v>0</v>
          </cell>
          <cell r="K447">
            <v>0</v>
          </cell>
          <cell r="L447">
            <v>5</v>
          </cell>
          <cell r="M447">
            <v>1</v>
          </cell>
          <cell r="N447">
            <v>0</v>
          </cell>
          <cell r="O447">
            <v>0</v>
          </cell>
          <cell r="P447">
            <v>0</v>
          </cell>
          <cell r="Q447">
            <v>1</v>
          </cell>
          <cell r="R447" t="str">
            <v>integer</v>
          </cell>
          <cell r="S447" t="str">
            <v>&lt;xs:element name="C609D02" minOccurs="0"&gt;</v>
          </cell>
          <cell r="T447" t="str">
            <v>&lt;xs:annotation&gt;</v>
          </cell>
          <cell r="U447" t="str">
            <v>&lt;xs:documentation&gt;CYP609 UNIQUE ID&lt;/xs:documentation&gt;</v>
          </cell>
          <cell r="V447" t="str">
            <v>&lt;/xs:annotation&gt;</v>
          </cell>
          <cell r="W447" t="str">
            <v>&lt;xs:simpleType&gt;</v>
          </cell>
          <cell r="X447" t="str">
            <v>&lt;xs:restriction base="xs:integer"&gt;</v>
          </cell>
          <cell r="Y447" t="str">
            <v>&lt;/xs:restriction&gt;</v>
          </cell>
          <cell r="Z447" t="str">
            <v>&lt;/xs:simpleType&gt;</v>
          </cell>
          <cell r="AA447" t="str">
            <v>&lt;/xs:element&gt;</v>
          </cell>
          <cell r="AB447" t="str">
            <v>&lt;xs:element name="C609D02" minOccurs="0"&gt;
&lt;xs:annotation&gt;
&lt;xs:documentation&gt;CYP609 UNIQUE ID&lt;/xs:documentation&gt;
&lt;/xs:annotation&gt;
&lt;xs:simpleType&gt;
&lt;xs:restriction base="xs:integer"&gt;
&lt;/xs:restriction&gt;
&lt;/xs:simpleType&gt;
&lt;/xs:element&gt;</v>
          </cell>
        </row>
        <row r="448">
          <cell r="A448">
            <v>429</v>
          </cell>
          <cell r="B448" t="str">
            <v>C609D03</v>
          </cell>
          <cell r="C448" t="str">
            <v>ORGANISATION CODE (PROVIDER)</v>
          </cell>
          <cell r="D448" t="str">
            <v>max an6</v>
          </cell>
          <cell r="E448" t="str">
            <v>CYP609CodedAssessmentReferral</v>
          </cell>
          <cell r="F448" t="str">
            <v>N</v>
          </cell>
          <cell r="G448" t="str">
            <v>Y</v>
          </cell>
          <cell r="H448" t="str">
            <v>Y</v>
          </cell>
          <cell r="I448" t="str">
            <v>Y</v>
          </cell>
          <cell r="J448">
            <v>1</v>
          </cell>
          <cell r="K448">
            <v>0</v>
          </cell>
          <cell r="L448">
            <v>6</v>
          </cell>
          <cell r="M448">
            <v>0</v>
          </cell>
          <cell r="N448">
            <v>0</v>
          </cell>
          <cell r="O448">
            <v>0</v>
          </cell>
          <cell r="P448">
            <v>0</v>
          </cell>
          <cell r="Q448">
            <v>1</v>
          </cell>
          <cell r="R448" t="str">
            <v>string</v>
          </cell>
          <cell r="S448" t="str">
            <v>&lt;xs:element name="C609D03" minOccurs="0"&gt;</v>
          </cell>
          <cell r="T448" t="str">
            <v>&lt;xs:annotation&gt;</v>
          </cell>
          <cell r="U448" t="str">
            <v>&lt;xs:documentation&gt;ORGANISATION CODE (PROVIDER)&lt;/xs:documentation&gt;</v>
          </cell>
          <cell r="V448" t="str">
            <v>&lt;/xs:annotation&gt;</v>
          </cell>
          <cell r="W448" t="str">
            <v>&lt;xs:simpleType&gt;</v>
          </cell>
          <cell r="X448" t="str">
            <v>&lt;xs:restriction base="xs:string"&gt;</v>
          </cell>
          <cell r="Y448" t="str">
            <v>&lt;/xs:restriction&gt;</v>
          </cell>
          <cell r="Z448" t="str">
            <v>&lt;/xs:simpleType&gt;</v>
          </cell>
          <cell r="AA448" t="str">
            <v>&lt;/xs:element&gt;</v>
          </cell>
          <cell r="AB448" t="str">
            <v>&lt;xs:element name="C609D03" minOccurs="0"&gt;
&lt;xs:annotation&gt;
&lt;xs:documentation&gt;ORGANISATION CODE (PROVIDER)&lt;/xs:documentation&gt;
&lt;/xs:annotation&gt;
&lt;xs:simpleType&gt;
&lt;xs:restriction base="xs:string"&gt;
&lt;/xs:restriction&gt;
&lt;/xs:simpleType&gt;
&lt;/xs:element&gt;</v>
          </cell>
        </row>
        <row r="449">
          <cell r="A449">
            <v>430</v>
          </cell>
          <cell r="B449" t="str">
            <v>C609D04</v>
          </cell>
          <cell r="C449" t="str">
            <v>UNIQUE CYPHS ID (PATIENT)</v>
          </cell>
          <cell r="D449" t="str">
            <v>max n10</v>
          </cell>
          <cell r="E449" t="str">
            <v>CYP609CodedAssessmentReferral</v>
          </cell>
          <cell r="F449" t="str">
            <v>N</v>
          </cell>
          <cell r="G449" t="str">
            <v>N</v>
          </cell>
          <cell r="H449" t="str">
            <v>Y</v>
          </cell>
          <cell r="I449" t="str">
            <v>Y</v>
          </cell>
          <cell r="J449">
            <v>0</v>
          </cell>
          <cell r="K449">
            <v>0</v>
          </cell>
          <cell r="L449">
            <v>5</v>
          </cell>
          <cell r="M449">
            <v>1</v>
          </cell>
          <cell r="N449">
            <v>0</v>
          </cell>
          <cell r="O449">
            <v>0</v>
          </cell>
          <cell r="P449">
            <v>0</v>
          </cell>
          <cell r="Q449">
            <v>1</v>
          </cell>
          <cell r="R449" t="str">
            <v>integer</v>
          </cell>
          <cell r="S449" t="str">
            <v>&lt;xs:element name="C609D04" minOccurs="0"&gt;</v>
          </cell>
          <cell r="T449" t="str">
            <v>&lt;xs:annotation&gt;</v>
          </cell>
          <cell r="U449" t="str">
            <v>&lt;xs:documentation&gt;UNIQUE CYPHS ID (PATIENT)&lt;/xs:documentation&gt;</v>
          </cell>
          <cell r="V449" t="str">
            <v>&lt;/xs:annotation&gt;</v>
          </cell>
          <cell r="W449" t="str">
            <v>&lt;xs:simpleType&gt;</v>
          </cell>
          <cell r="X449" t="str">
            <v>&lt;xs:restriction base="xs:integer"&gt;</v>
          </cell>
          <cell r="Y449" t="str">
            <v>&lt;/xs:restriction&gt;</v>
          </cell>
          <cell r="Z449" t="str">
            <v>&lt;/xs:simpleType&gt;</v>
          </cell>
          <cell r="AA449" t="str">
            <v>&lt;/xs:element&gt;</v>
          </cell>
          <cell r="AB449" t="str">
            <v>&lt;xs:element name="C609D04" minOccurs="0"&gt;
&lt;xs:annotation&gt;
&lt;xs:documentation&gt;UNIQUE CYPHS ID (PATIENT)&lt;/xs:documentation&gt;
&lt;/xs:annotation&gt;
&lt;xs:simpleType&gt;
&lt;xs:restriction base="xs:integer"&gt;
&lt;/xs:restriction&gt;
&lt;/xs:simpleType&gt;
&lt;/xs:element&gt;</v>
          </cell>
        </row>
        <row r="450">
          <cell r="A450">
            <v>431</v>
          </cell>
          <cell r="B450" t="str">
            <v>C609D05</v>
          </cell>
          <cell r="C450" t="str">
            <v>BSP UNIQUE ID</v>
          </cell>
          <cell r="D450" t="str">
            <v>max n6</v>
          </cell>
          <cell r="E450" t="str">
            <v>CYP609CodedAssessmentReferral</v>
          </cell>
          <cell r="F450" t="str">
            <v>N</v>
          </cell>
          <cell r="G450" t="str">
            <v>Y</v>
          </cell>
          <cell r="H450" t="str">
            <v>Y</v>
          </cell>
          <cell r="I450" t="str">
            <v>Y</v>
          </cell>
          <cell r="J450">
            <v>0</v>
          </cell>
          <cell r="K450">
            <v>0</v>
          </cell>
          <cell r="L450">
            <v>5</v>
          </cell>
          <cell r="M450">
            <v>1</v>
          </cell>
          <cell r="N450">
            <v>0</v>
          </cell>
          <cell r="O450">
            <v>0</v>
          </cell>
          <cell r="P450">
            <v>0</v>
          </cell>
          <cell r="Q450">
            <v>1</v>
          </cell>
          <cell r="R450" t="str">
            <v>integer</v>
          </cell>
          <cell r="S450" t="str">
            <v>&lt;xs:element name="C609D05" minOccurs="0"&gt;</v>
          </cell>
          <cell r="T450" t="str">
            <v>&lt;xs:annotation&gt;</v>
          </cell>
          <cell r="U450" t="str">
            <v>&lt;xs:documentation&gt;BSP UNIQUE ID&lt;/xs:documentation&gt;</v>
          </cell>
          <cell r="V450" t="str">
            <v>&lt;/xs:annotation&gt;</v>
          </cell>
          <cell r="W450" t="str">
            <v>&lt;xs:simpleType&gt;</v>
          </cell>
          <cell r="X450" t="str">
            <v>&lt;xs:restriction base="xs:integer"&gt;</v>
          </cell>
          <cell r="Y450" t="str">
            <v>&lt;/xs:restriction&gt;</v>
          </cell>
          <cell r="Z450" t="str">
            <v>&lt;/xs:simpleType&gt;</v>
          </cell>
          <cell r="AA450" t="str">
            <v>&lt;/xs:element&gt;</v>
          </cell>
          <cell r="AB450" t="str">
            <v>&lt;xs:element name="C609D05" minOccurs="0"&gt;
&lt;xs:annotation&gt;
&lt;xs:documentation&gt;BSP UNIQUE ID&lt;/xs:documentation&gt;
&lt;/xs:annotation&gt;
&lt;xs:simpleType&gt;
&lt;xs:restriction base="xs:integer"&gt;
&lt;/xs:restriction&gt;
&lt;/xs:simpleType&gt;
&lt;/xs:element&gt;</v>
          </cell>
        </row>
        <row r="451">
          <cell r="A451">
            <v>432</v>
          </cell>
          <cell r="B451" t="str">
            <v>C609D06</v>
          </cell>
          <cell r="C451" t="str">
            <v>UNIQUE SERVICE REQUEST IDENTIFIER</v>
          </cell>
          <cell r="D451" t="str">
            <v>max an26</v>
          </cell>
          <cell r="E451" t="str">
            <v>CYP609CodedAssessmentReferral</v>
          </cell>
          <cell r="F451" t="str">
            <v>N</v>
          </cell>
          <cell r="G451" t="str">
            <v>Y</v>
          </cell>
          <cell r="H451" t="str">
            <v>Y</v>
          </cell>
          <cell r="I451" t="str">
            <v>Y</v>
          </cell>
          <cell r="J451">
            <v>1</v>
          </cell>
          <cell r="K451">
            <v>0</v>
          </cell>
          <cell r="L451">
            <v>6</v>
          </cell>
          <cell r="M451">
            <v>0</v>
          </cell>
          <cell r="N451">
            <v>0</v>
          </cell>
          <cell r="O451">
            <v>0</v>
          </cell>
          <cell r="P451">
            <v>0</v>
          </cell>
          <cell r="Q451">
            <v>1</v>
          </cell>
          <cell r="R451" t="str">
            <v>string</v>
          </cell>
          <cell r="S451" t="str">
            <v>&lt;xs:element name="C609D06" minOccurs="0"&gt;</v>
          </cell>
          <cell r="T451" t="str">
            <v>&lt;xs:annotation&gt;</v>
          </cell>
          <cell r="U451" t="str">
            <v>&lt;xs:documentation&gt;UNIQUE SERVICE REQUEST IDENTIFIER&lt;/xs:documentation&gt;</v>
          </cell>
          <cell r="V451" t="str">
            <v>&lt;/xs:annotation&gt;</v>
          </cell>
          <cell r="W451" t="str">
            <v>&lt;xs:simpleType&gt;</v>
          </cell>
          <cell r="X451" t="str">
            <v>&lt;xs:restriction base="xs:string"&gt;</v>
          </cell>
          <cell r="Y451" t="str">
            <v>&lt;/xs:restriction&gt;</v>
          </cell>
          <cell r="Z451" t="str">
            <v>&lt;/xs:simpleType&gt;</v>
          </cell>
          <cell r="AA451" t="str">
            <v>&lt;/xs:element&gt;</v>
          </cell>
          <cell r="AB451" t="str">
            <v>&lt;xs:element name="C609D06" minOccurs="0"&gt;
&lt;xs:annotation&gt;
&lt;xs:documentation&gt;UNIQUE SERVICE REQUEST IDENTIFIER&lt;/xs:documentation&gt;
&lt;/xs:annotation&gt;
&lt;xs:simpleType&gt;
&lt;xs:restriction base="xs:string"&gt;
&lt;/xs:restriction&gt;
&lt;/xs:simpleType&gt;
&lt;/xs:element&gt;</v>
          </cell>
        </row>
        <row r="452">
          <cell r="A452">
            <v>433</v>
          </cell>
          <cell r="B452" t="str">
            <v>C609D07</v>
          </cell>
          <cell r="C452" t="str">
            <v>AGE AT  ASSESSMENT TOOL (REFERRAL) COMPLETION DATE</v>
          </cell>
          <cell r="D452" t="str">
            <v>max n2</v>
          </cell>
          <cell r="E452" t="str">
            <v>CYP609CodedAssessmentReferral</v>
          </cell>
          <cell r="F452" t="str">
            <v>N</v>
          </cell>
          <cell r="G452" t="str">
            <v>Y</v>
          </cell>
          <cell r="H452" t="str">
            <v>Y</v>
          </cell>
          <cell r="I452" t="str">
            <v>Y</v>
          </cell>
          <cell r="J452">
            <v>0</v>
          </cell>
          <cell r="K452">
            <v>0</v>
          </cell>
          <cell r="L452">
            <v>5</v>
          </cell>
          <cell r="M452">
            <v>1</v>
          </cell>
          <cell r="N452">
            <v>0</v>
          </cell>
          <cell r="O452">
            <v>0</v>
          </cell>
          <cell r="P452">
            <v>0</v>
          </cell>
          <cell r="Q452">
            <v>1</v>
          </cell>
          <cell r="R452" t="str">
            <v>integer</v>
          </cell>
          <cell r="S452" t="str">
            <v>&lt;xs:element name="C609D07" minOccurs="0"&gt;</v>
          </cell>
          <cell r="T452" t="str">
            <v>&lt;xs:annotation&gt;</v>
          </cell>
          <cell r="U452" t="str">
            <v>&lt;xs:documentation&gt;AGE AT  ASSESSMENT TOOL (REFERRAL) COMPLETION DATE&lt;/xs:documentation&gt;</v>
          </cell>
          <cell r="V452" t="str">
            <v>&lt;/xs:annotation&gt;</v>
          </cell>
          <cell r="W452" t="str">
            <v>&lt;xs:simpleType&gt;</v>
          </cell>
          <cell r="X452" t="str">
            <v>&lt;xs:restriction base="xs:integer"&gt;</v>
          </cell>
          <cell r="Y452" t="str">
            <v>&lt;/xs:restriction&gt;</v>
          </cell>
          <cell r="Z452" t="str">
            <v>&lt;/xs:simpleType&gt;</v>
          </cell>
          <cell r="AA452" t="str">
            <v>&lt;/xs:element&gt;</v>
          </cell>
          <cell r="AB452" t="str">
            <v>&lt;xs:element name="C609D07" minOccurs="0"&gt;
&lt;xs:annotation&gt;
&lt;xs:documentation&gt;AGE AT  ASSESSMENT TOOL (REFERRAL) COMPLETION DATE&lt;/xs:documentation&gt;
&lt;/xs:annotation&gt;
&lt;xs:simpleType&gt;
&lt;xs:restriction base="xs:integer"&gt;
&lt;/xs:restriction&gt;
&lt;/xs:simpleType&gt;
&lt;/xs:element&gt;</v>
          </cell>
        </row>
        <row r="453">
          <cell r="A453">
            <v>434</v>
          </cell>
          <cell r="B453" t="str">
            <v>C609010</v>
          </cell>
          <cell r="C453" t="str">
            <v>ASSESSMENT TOOL COMPLETION DATE</v>
          </cell>
          <cell r="D453" t="str">
            <v>an10
CCYY-MM-DD</v>
          </cell>
          <cell r="E453" t="str">
            <v>CYP609CodedAssessmentReferral</v>
          </cell>
          <cell r="F453" t="str">
            <v>Y</v>
          </cell>
          <cell r="G453" t="str">
            <v>Y</v>
          </cell>
          <cell r="H453" t="str">
            <v>Y</v>
          </cell>
          <cell r="I453" t="str">
            <v>Y</v>
          </cell>
          <cell r="J453">
            <v>0</v>
          </cell>
          <cell r="K453">
            <v>0</v>
          </cell>
          <cell r="L453">
            <v>2</v>
          </cell>
          <cell r="M453">
            <v>0</v>
          </cell>
          <cell r="N453">
            <v>1</v>
          </cell>
          <cell r="O453">
            <v>0</v>
          </cell>
          <cell r="P453">
            <v>0</v>
          </cell>
          <cell r="Q453">
            <v>1</v>
          </cell>
          <cell r="R453" t="str">
            <v>date</v>
          </cell>
          <cell r="S453" t="str">
            <v>&lt;xs:element name="C609010" minOccurs="0"&gt;</v>
          </cell>
          <cell r="T453" t="str">
            <v>&lt;xs:annotation&gt;</v>
          </cell>
          <cell r="U453" t="str">
            <v>&lt;xs:documentation&gt;ASSESSMENT TOOL COMPLETION DATE&lt;/xs:documentation&gt;</v>
          </cell>
          <cell r="V453" t="str">
            <v>&lt;/xs:annotation&gt;</v>
          </cell>
          <cell r="W453" t="str">
            <v>&lt;xs:simpleType&gt;</v>
          </cell>
          <cell r="X453" t="str">
            <v>&lt;xs:restriction base="xs:date"&gt;</v>
          </cell>
          <cell r="Y453" t="str">
            <v>&lt;/xs:restriction&gt;</v>
          </cell>
          <cell r="Z453" t="str">
            <v>&lt;/xs:simpleType&gt;</v>
          </cell>
          <cell r="AA453" t="str">
            <v>&lt;/xs:element&gt;</v>
          </cell>
          <cell r="AB453" t="str">
            <v>&lt;xs:element name="C609010" minOccurs="0"&gt;
&lt;xs:annotation&gt;
&lt;xs:documentation&gt;ASSESSMENT TOOL COMPLETION DATE&lt;/xs:documentation&gt;
&lt;/xs:annotation&gt;
&lt;xs:simpleType&gt;
&lt;xs:restriction base="xs:date"&gt;
&lt;/xs:restriction&gt;
&lt;/xs:simpleType&gt;
&lt;/xs:element&gt;</v>
          </cell>
        </row>
        <row r="454">
          <cell r="A454">
            <v>435</v>
          </cell>
          <cell r="B454" t="str">
            <v>C610904</v>
          </cell>
          <cell r="C454" t="str">
            <v>CARE ACTIVITY IDENTIFIER</v>
          </cell>
          <cell r="D454" t="str">
            <v>max an20</v>
          </cell>
          <cell r="E454" t="str">
            <v>CYP610BreastfeedingStatus</v>
          </cell>
          <cell r="F454" t="str">
            <v>Y</v>
          </cell>
          <cell r="G454" t="str">
            <v>Y</v>
          </cell>
          <cell r="H454" t="str">
            <v>Y</v>
          </cell>
          <cell r="I454" t="str">
            <v>Y</v>
          </cell>
          <cell r="J454">
            <v>1</v>
          </cell>
          <cell r="K454">
            <v>0</v>
          </cell>
          <cell r="L454">
            <v>6</v>
          </cell>
          <cell r="M454">
            <v>0</v>
          </cell>
          <cell r="N454">
            <v>0</v>
          </cell>
          <cell r="O454">
            <v>0</v>
          </cell>
          <cell r="P454">
            <v>0</v>
          </cell>
          <cell r="Q454">
            <v>1</v>
          </cell>
          <cell r="R454" t="str">
            <v>string</v>
          </cell>
          <cell r="S454" t="str">
            <v>&lt;xs:element name="C610904" minOccurs="0"&gt;</v>
          </cell>
          <cell r="T454" t="str">
            <v>&lt;xs:annotation&gt;</v>
          </cell>
          <cell r="U454" t="str">
            <v>&lt;xs:documentation&gt;CARE ACTIVITY IDENTIFIER&lt;/xs:documentation&gt;</v>
          </cell>
          <cell r="V454" t="str">
            <v>&lt;/xs:annotation&gt;</v>
          </cell>
          <cell r="W454" t="str">
            <v>&lt;xs:simpleType&gt;</v>
          </cell>
          <cell r="X454" t="str">
            <v>&lt;xs:restriction base="xs:string"&gt;</v>
          </cell>
          <cell r="Y454" t="str">
            <v>&lt;/xs:restriction&gt;</v>
          </cell>
          <cell r="Z454" t="str">
            <v>&lt;/xs:simpleType&gt;</v>
          </cell>
          <cell r="AA454" t="str">
            <v>&lt;/xs:element&gt;</v>
          </cell>
          <cell r="AB454" t="str">
            <v>&lt;xs:element name="C610904" minOccurs="0"&gt;
&lt;xs:annotation&gt;
&lt;xs:documentation&gt;CARE ACTIVITY IDENTIFIER&lt;/xs:documentation&gt;
&lt;/xs:annotation&gt;
&lt;xs:simpleType&gt;
&lt;xs:restriction base="xs:string"&gt;
&lt;/xs:restriction&gt;
&lt;/xs:simpleType&gt;
&lt;/xs:element&gt;</v>
          </cell>
        </row>
        <row r="455">
          <cell r="A455">
            <v>436</v>
          </cell>
          <cell r="B455" t="str">
            <v>C610010</v>
          </cell>
          <cell r="C455" t="str">
            <v>BREASTFEEDING STATUS</v>
          </cell>
          <cell r="D455" t="str">
            <v>an2</v>
          </cell>
          <cell r="E455" t="str">
            <v>CYP610BreastfeedingStatus</v>
          </cell>
          <cell r="F455" t="str">
            <v>Y</v>
          </cell>
          <cell r="G455" t="str">
            <v>Y</v>
          </cell>
          <cell r="H455" t="str">
            <v>Y</v>
          </cell>
          <cell r="I455" t="str">
            <v>Y</v>
          </cell>
          <cell r="J455">
            <v>1</v>
          </cell>
          <cell r="K455">
            <v>0</v>
          </cell>
          <cell r="L455">
            <v>2</v>
          </cell>
          <cell r="M455">
            <v>0</v>
          </cell>
          <cell r="N455">
            <v>0</v>
          </cell>
          <cell r="O455">
            <v>0</v>
          </cell>
          <cell r="P455">
            <v>0</v>
          </cell>
          <cell r="Q455">
            <v>1</v>
          </cell>
          <cell r="R455" t="str">
            <v>string</v>
          </cell>
          <cell r="S455" t="str">
            <v>&lt;xs:element name="C610010" minOccurs="0"&gt;</v>
          </cell>
          <cell r="T455" t="str">
            <v>&lt;xs:annotation&gt;</v>
          </cell>
          <cell r="U455" t="str">
            <v>&lt;xs:documentation&gt;BREASTFEEDING STATUS&lt;/xs:documentation&gt;</v>
          </cell>
          <cell r="V455" t="str">
            <v>&lt;/xs:annotation&gt;</v>
          </cell>
          <cell r="W455" t="str">
            <v>&lt;xs:simpleType&gt;</v>
          </cell>
          <cell r="X455" t="str">
            <v>&lt;xs:restriction base="xs:string"&gt;</v>
          </cell>
          <cell r="Y455" t="str">
            <v>&lt;/xs:restriction&gt;</v>
          </cell>
          <cell r="Z455" t="str">
            <v>&lt;/xs:simpleType&gt;</v>
          </cell>
          <cell r="AA455" t="str">
            <v>&lt;/xs:element&gt;</v>
          </cell>
          <cell r="AB455" t="str">
            <v>&lt;xs:element name="C610010" minOccurs="0"&gt;
&lt;xs:annotation&gt;
&lt;xs:documentation&gt;BREASTFEEDING STATUS&lt;/xs:documentation&gt;
&lt;/xs:annotation&gt;
&lt;xs:simpleType&gt;
&lt;xs:restriction base="xs:string"&gt;
&lt;/xs:restriction&gt;
&lt;/xs:simpleType&gt;
&lt;/xs:element&gt;</v>
          </cell>
        </row>
        <row r="456">
          <cell r="A456">
            <v>437</v>
          </cell>
          <cell r="B456" t="str">
            <v>C610D01</v>
          </cell>
          <cell r="C456" t="str">
            <v>RECORD NUMBER</v>
          </cell>
          <cell r="D456" t="str">
            <v>max n6</v>
          </cell>
          <cell r="E456" t="str">
            <v>CYP610BreastfeedingStatus</v>
          </cell>
          <cell r="F456" t="str">
            <v>N</v>
          </cell>
          <cell r="G456" t="str">
            <v>Y</v>
          </cell>
          <cell r="H456" t="str">
            <v>Y</v>
          </cell>
          <cell r="I456" t="str">
            <v>Y</v>
          </cell>
          <cell r="J456">
            <v>0</v>
          </cell>
          <cell r="K456">
            <v>0</v>
          </cell>
          <cell r="L456">
            <v>5</v>
          </cell>
          <cell r="M456">
            <v>1</v>
          </cell>
          <cell r="N456">
            <v>0</v>
          </cell>
          <cell r="O456">
            <v>0</v>
          </cell>
          <cell r="P456">
            <v>0</v>
          </cell>
          <cell r="Q456">
            <v>1</v>
          </cell>
          <cell r="R456" t="str">
            <v>integer</v>
          </cell>
          <cell r="S456" t="str">
            <v>&lt;xs:element name="C610D01" minOccurs="0"&gt;</v>
          </cell>
          <cell r="T456" t="str">
            <v>&lt;xs:annotation&gt;</v>
          </cell>
          <cell r="U456" t="str">
            <v>&lt;xs:documentation&gt;RECORD NUMBER&lt;/xs:documentation&gt;</v>
          </cell>
          <cell r="V456" t="str">
            <v>&lt;/xs:annotation&gt;</v>
          </cell>
          <cell r="W456" t="str">
            <v>&lt;xs:simpleType&gt;</v>
          </cell>
          <cell r="X456" t="str">
            <v>&lt;xs:restriction base="xs:integer"&gt;</v>
          </cell>
          <cell r="Y456" t="str">
            <v>&lt;/xs:restriction&gt;</v>
          </cell>
          <cell r="Z456" t="str">
            <v>&lt;/xs:simpleType&gt;</v>
          </cell>
          <cell r="AA456" t="str">
            <v>&lt;/xs:element&gt;</v>
          </cell>
          <cell r="AB456" t="str">
            <v>&lt;xs:element name="C610D01" minOccurs="0"&gt;
&lt;xs:annotation&gt;
&lt;xs:documentation&gt;RECORD NUMBER&lt;/xs:documentation&gt;
&lt;/xs:annotation&gt;
&lt;xs:simpleType&gt;
&lt;xs:restriction base="xs:integer"&gt;
&lt;/xs:restriction&gt;
&lt;/xs:simpleType&gt;
&lt;/xs:element&gt;</v>
          </cell>
        </row>
        <row r="457">
          <cell r="A457">
            <v>438</v>
          </cell>
          <cell r="B457" t="str">
            <v>C610D02</v>
          </cell>
          <cell r="C457" t="str">
            <v>CYP610 UNIQUE ID</v>
          </cell>
          <cell r="D457" t="str">
            <v>min n6 max n20</v>
          </cell>
          <cell r="E457" t="str">
            <v>CYP610BreastfeedingStatus</v>
          </cell>
          <cell r="F457" t="str">
            <v>N</v>
          </cell>
          <cell r="G457" t="str">
            <v>Y</v>
          </cell>
          <cell r="H457" t="str">
            <v>Y</v>
          </cell>
          <cell r="I457" t="str">
            <v>Y</v>
          </cell>
          <cell r="J457">
            <v>0</v>
          </cell>
          <cell r="K457">
            <v>0</v>
          </cell>
          <cell r="L457">
            <v>5</v>
          </cell>
          <cell r="M457">
            <v>1</v>
          </cell>
          <cell r="N457">
            <v>0</v>
          </cell>
          <cell r="O457">
            <v>0</v>
          </cell>
          <cell r="P457">
            <v>0</v>
          </cell>
          <cell r="Q457">
            <v>1</v>
          </cell>
          <cell r="R457" t="str">
            <v>integer</v>
          </cell>
          <cell r="S457" t="str">
            <v>&lt;xs:element name="C610D02" minOccurs="0"&gt;</v>
          </cell>
          <cell r="T457" t="str">
            <v>&lt;xs:annotation&gt;</v>
          </cell>
          <cell r="U457" t="str">
            <v>&lt;xs:documentation&gt;CYP610 UNIQUE ID&lt;/xs:documentation&gt;</v>
          </cell>
          <cell r="V457" t="str">
            <v>&lt;/xs:annotation&gt;</v>
          </cell>
          <cell r="W457" t="str">
            <v>&lt;xs:simpleType&gt;</v>
          </cell>
          <cell r="X457" t="str">
            <v>&lt;xs:restriction base="xs:integer"&gt;</v>
          </cell>
          <cell r="Y457" t="str">
            <v>&lt;/xs:restriction&gt;</v>
          </cell>
          <cell r="Z457" t="str">
            <v>&lt;/xs:simpleType&gt;</v>
          </cell>
          <cell r="AA457" t="str">
            <v>&lt;/xs:element&gt;</v>
          </cell>
          <cell r="AB457" t="str">
            <v>&lt;xs:element name="C610D02" minOccurs="0"&gt;
&lt;xs:annotation&gt;
&lt;xs:documentation&gt;CYP610 UNIQUE ID&lt;/xs:documentation&gt;
&lt;/xs:annotation&gt;
&lt;xs:simpleType&gt;
&lt;xs:restriction base="xs:integer"&gt;
&lt;/xs:restriction&gt;
&lt;/xs:simpleType&gt;
&lt;/xs:element&gt;</v>
          </cell>
        </row>
        <row r="458">
          <cell r="A458">
            <v>439</v>
          </cell>
          <cell r="B458" t="str">
            <v>C610D03</v>
          </cell>
          <cell r="C458" t="str">
            <v>ORGANISATION CODE (PROVIDER)</v>
          </cell>
          <cell r="D458" t="str">
            <v>max an6</v>
          </cell>
          <cell r="E458" t="str">
            <v>CYP610BreastfeedingStatus</v>
          </cell>
          <cell r="F458" t="str">
            <v>N</v>
          </cell>
          <cell r="G458" t="str">
            <v>Y</v>
          </cell>
          <cell r="H458" t="str">
            <v>Y</v>
          </cell>
          <cell r="I458" t="str">
            <v>Y</v>
          </cell>
          <cell r="J458">
            <v>1</v>
          </cell>
          <cell r="K458">
            <v>0</v>
          </cell>
          <cell r="L458">
            <v>6</v>
          </cell>
          <cell r="M458">
            <v>0</v>
          </cell>
          <cell r="N458">
            <v>0</v>
          </cell>
          <cell r="O458">
            <v>0</v>
          </cell>
          <cell r="P458">
            <v>0</v>
          </cell>
          <cell r="Q458">
            <v>1</v>
          </cell>
          <cell r="R458" t="str">
            <v>string</v>
          </cell>
          <cell r="S458" t="str">
            <v>&lt;xs:element name="C610D03" minOccurs="0"&gt;</v>
          </cell>
          <cell r="T458" t="str">
            <v>&lt;xs:annotation&gt;</v>
          </cell>
          <cell r="U458" t="str">
            <v>&lt;xs:documentation&gt;ORGANISATION CODE (PROVIDER)&lt;/xs:documentation&gt;</v>
          </cell>
          <cell r="V458" t="str">
            <v>&lt;/xs:annotation&gt;</v>
          </cell>
          <cell r="W458" t="str">
            <v>&lt;xs:simpleType&gt;</v>
          </cell>
          <cell r="X458" t="str">
            <v>&lt;xs:restriction base="xs:string"&gt;</v>
          </cell>
          <cell r="Y458" t="str">
            <v>&lt;/xs:restriction&gt;</v>
          </cell>
          <cell r="Z458" t="str">
            <v>&lt;/xs:simpleType&gt;</v>
          </cell>
          <cell r="AA458" t="str">
            <v>&lt;/xs:element&gt;</v>
          </cell>
          <cell r="AB458" t="str">
            <v>&lt;xs:element name="C610D03" minOccurs="0"&gt;
&lt;xs:annotation&gt;
&lt;xs:documentation&gt;ORGANISATION CODE (PROVIDER)&lt;/xs:documentation&gt;
&lt;/xs:annotation&gt;
&lt;xs:simpleType&gt;
&lt;xs:restriction base="xs:string"&gt;
&lt;/xs:restriction&gt;
&lt;/xs:simpleType&gt;
&lt;/xs:element&gt;</v>
          </cell>
        </row>
        <row r="459">
          <cell r="A459">
            <v>440</v>
          </cell>
          <cell r="B459" t="str">
            <v>C610D04</v>
          </cell>
          <cell r="C459" t="str">
            <v>UNIQUE CYPHS ID (PATIENT)</v>
          </cell>
          <cell r="D459" t="str">
            <v>max n10</v>
          </cell>
          <cell r="E459" t="str">
            <v>CYP610BreastfeedingStatus</v>
          </cell>
          <cell r="F459" t="str">
            <v>N</v>
          </cell>
          <cell r="G459" t="str">
            <v>N</v>
          </cell>
          <cell r="H459" t="str">
            <v>Y</v>
          </cell>
          <cell r="I459" t="str">
            <v>Y</v>
          </cell>
          <cell r="J459">
            <v>0</v>
          </cell>
          <cell r="K459">
            <v>0</v>
          </cell>
          <cell r="L459">
            <v>5</v>
          </cell>
          <cell r="M459">
            <v>1</v>
          </cell>
          <cell r="N459">
            <v>0</v>
          </cell>
          <cell r="O459">
            <v>0</v>
          </cell>
          <cell r="P459">
            <v>0</v>
          </cell>
          <cell r="Q459">
            <v>1</v>
          </cell>
          <cell r="R459" t="str">
            <v>integer</v>
          </cell>
          <cell r="S459" t="str">
            <v>&lt;xs:element name="C610D04" minOccurs="0"&gt;</v>
          </cell>
          <cell r="T459" t="str">
            <v>&lt;xs:annotation&gt;</v>
          </cell>
          <cell r="U459" t="str">
            <v>&lt;xs:documentation&gt;UNIQUE CYPHS ID (PATIENT)&lt;/xs:documentation&gt;</v>
          </cell>
          <cell r="V459" t="str">
            <v>&lt;/xs:annotation&gt;</v>
          </cell>
          <cell r="W459" t="str">
            <v>&lt;xs:simpleType&gt;</v>
          </cell>
          <cell r="X459" t="str">
            <v>&lt;xs:restriction base="xs:integer"&gt;</v>
          </cell>
          <cell r="Y459" t="str">
            <v>&lt;/xs:restriction&gt;</v>
          </cell>
          <cell r="Z459" t="str">
            <v>&lt;/xs:simpleType&gt;</v>
          </cell>
          <cell r="AA459" t="str">
            <v>&lt;/xs:element&gt;</v>
          </cell>
          <cell r="AB459" t="str">
            <v>&lt;xs:element name="C610D04" minOccurs="0"&gt;
&lt;xs:annotation&gt;
&lt;xs:documentation&gt;UNIQUE CYPHS ID (PATIENT)&lt;/xs:documentation&gt;
&lt;/xs:annotation&gt;
&lt;xs:simpleType&gt;
&lt;xs:restriction base="xs:integer"&gt;
&lt;/xs:restriction&gt;
&lt;/xs:simpleType&gt;
&lt;/xs:element&gt;</v>
          </cell>
        </row>
        <row r="460">
          <cell r="A460">
            <v>441</v>
          </cell>
          <cell r="B460" t="str">
            <v>C610D05</v>
          </cell>
          <cell r="C460" t="str">
            <v>BSP UNIQUE ID</v>
          </cell>
          <cell r="D460" t="str">
            <v>max n6</v>
          </cell>
          <cell r="E460" t="str">
            <v>CYP610BreastfeedingStatus</v>
          </cell>
          <cell r="F460" t="str">
            <v>N</v>
          </cell>
          <cell r="G460" t="str">
            <v>Y</v>
          </cell>
          <cell r="H460" t="str">
            <v>Y</v>
          </cell>
          <cell r="I460" t="str">
            <v>Y</v>
          </cell>
          <cell r="J460">
            <v>0</v>
          </cell>
          <cell r="K460">
            <v>0</v>
          </cell>
          <cell r="L460">
            <v>5</v>
          </cell>
          <cell r="M460">
            <v>1</v>
          </cell>
          <cell r="N460">
            <v>0</v>
          </cell>
          <cell r="O460">
            <v>0</v>
          </cell>
          <cell r="P460">
            <v>0</v>
          </cell>
          <cell r="Q460">
            <v>1</v>
          </cell>
          <cell r="R460" t="str">
            <v>integer</v>
          </cell>
          <cell r="S460" t="str">
            <v>&lt;xs:element name="C610D05" minOccurs="0"&gt;</v>
          </cell>
          <cell r="T460" t="str">
            <v>&lt;xs:annotation&gt;</v>
          </cell>
          <cell r="U460" t="str">
            <v>&lt;xs:documentation&gt;BSP UNIQUE ID&lt;/xs:documentation&gt;</v>
          </cell>
          <cell r="V460" t="str">
            <v>&lt;/xs:annotation&gt;</v>
          </cell>
          <cell r="W460" t="str">
            <v>&lt;xs:simpleType&gt;</v>
          </cell>
          <cell r="X460" t="str">
            <v>&lt;xs:restriction base="xs:integer"&gt;</v>
          </cell>
          <cell r="Y460" t="str">
            <v>&lt;/xs:restriction&gt;</v>
          </cell>
          <cell r="Z460" t="str">
            <v>&lt;/xs:simpleType&gt;</v>
          </cell>
          <cell r="AA460" t="str">
            <v>&lt;/xs:element&gt;</v>
          </cell>
          <cell r="AB460" t="str">
            <v>&lt;xs:element name="C610D05" minOccurs="0"&gt;
&lt;xs:annotation&gt;
&lt;xs:documentation&gt;BSP UNIQUE ID&lt;/xs:documentation&gt;
&lt;/xs:annotation&gt;
&lt;xs:simpleType&gt;
&lt;xs:restriction base="xs:integer"&gt;
&lt;/xs:restriction&gt;
&lt;/xs:simpleType&gt;
&lt;/xs:element&gt;</v>
          </cell>
        </row>
        <row r="461">
          <cell r="A461">
            <v>442</v>
          </cell>
          <cell r="B461" t="str">
            <v>C610D06</v>
          </cell>
          <cell r="C461" t="str">
            <v>UNIQUE CARE ACTIVITY IDENTIFIER</v>
          </cell>
          <cell r="D461" t="str">
            <v>max an26</v>
          </cell>
          <cell r="E461" t="str">
            <v>CYP610BreastfeedingStatus</v>
          </cell>
          <cell r="F461" t="str">
            <v>N</v>
          </cell>
          <cell r="G461" t="str">
            <v>Y</v>
          </cell>
          <cell r="H461" t="str">
            <v>Y</v>
          </cell>
          <cell r="I461" t="str">
            <v>Y</v>
          </cell>
          <cell r="J461">
            <v>1</v>
          </cell>
          <cell r="K461">
            <v>0</v>
          </cell>
          <cell r="L461">
            <v>6</v>
          </cell>
          <cell r="M461">
            <v>0</v>
          </cell>
          <cell r="N461">
            <v>0</v>
          </cell>
          <cell r="O461">
            <v>0</v>
          </cell>
          <cell r="P461">
            <v>0</v>
          </cell>
          <cell r="Q461">
            <v>1</v>
          </cell>
          <cell r="R461" t="str">
            <v>string</v>
          </cell>
          <cell r="S461" t="str">
            <v>&lt;xs:element name="C610D06" minOccurs="0"&gt;</v>
          </cell>
          <cell r="T461" t="str">
            <v>&lt;xs:annotation&gt;</v>
          </cell>
          <cell r="U461" t="str">
            <v>&lt;xs:documentation&gt;UNIQUE CARE ACTIVITY IDENTIFIER&lt;/xs:documentation&gt;</v>
          </cell>
          <cell r="V461" t="str">
            <v>&lt;/xs:annotation&gt;</v>
          </cell>
          <cell r="W461" t="str">
            <v>&lt;xs:simpleType&gt;</v>
          </cell>
          <cell r="X461" t="str">
            <v>&lt;xs:restriction base="xs:string"&gt;</v>
          </cell>
          <cell r="Y461" t="str">
            <v>&lt;/xs:restriction&gt;</v>
          </cell>
          <cell r="Z461" t="str">
            <v>&lt;/xs:simpleType&gt;</v>
          </cell>
          <cell r="AA461" t="str">
            <v>&lt;/xs:element&gt;</v>
          </cell>
          <cell r="AB461" t="str">
            <v>&lt;xs:element name="C610D06" minOccurs="0"&gt;
&lt;xs:annotation&gt;
&lt;xs:documentation&gt;UNIQUE CARE ACTIVITY IDENTIFIER&lt;/xs:documentation&gt;
&lt;/xs:annotation&gt;
&lt;xs:simpleType&gt;
&lt;xs:restriction base="xs:string"&gt;
&lt;/xs:restriction&gt;
&lt;/xs:simpleType&gt;
&lt;/xs:element&gt;</v>
          </cell>
        </row>
        <row r="462">
          <cell r="A462">
            <v>443</v>
          </cell>
          <cell r="B462" t="str">
            <v>C610D07</v>
          </cell>
          <cell r="C462" t="str">
            <v>AGE AT  BREASTFEEDING STATUS OBSERVATION DATE</v>
          </cell>
          <cell r="D462" t="str">
            <v>max n2</v>
          </cell>
          <cell r="E462" t="str">
            <v>CYP610BreastfeedingStatus</v>
          </cell>
          <cell r="F462" t="str">
            <v>N</v>
          </cell>
          <cell r="G462" t="str">
            <v>Y</v>
          </cell>
          <cell r="H462" t="str">
            <v>Y</v>
          </cell>
          <cell r="I462" t="str">
            <v>Y</v>
          </cell>
          <cell r="J462">
            <v>0</v>
          </cell>
          <cell r="K462">
            <v>0</v>
          </cell>
          <cell r="L462">
            <v>5</v>
          </cell>
          <cell r="M462">
            <v>1</v>
          </cell>
          <cell r="N462">
            <v>0</v>
          </cell>
          <cell r="O462">
            <v>0</v>
          </cell>
          <cell r="P462">
            <v>0</v>
          </cell>
          <cell r="Q462">
            <v>1</v>
          </cell>
          <cell r="R462" t="str">
            <v>integer</v>
          </cell>
          <cell r="S462" t="str">
            <v>&lt;xs:element name="C610D07" minOccurs="0"&gt;</v>
          </cell>
          <cell r="T462" t="str">
            <v>&lt;xs:annotation&gt;</v>
          </cell>
          <cell r="U462" t="str">
            <v>&lt;xs:documentation&gt;AGE AT  BREASTFEEDING STATUS OBSERVATION DATE&lt;/xs:documentation&gt;</v>
          </cell>
          <cell r="V462" t="str">
            <v>&lt;/xs:annotation&gt;</v>
          </cell>
          <cell r="W462" t="str">
            <v>&lt;xs:simpleType&gt;</v>
          </cell>
          <cell r="X462" t="str">
            <v>&lt;xs:restriction base="xs:integer"&gt;</v>
          </cell>
          <cell r="Y462" t="str">
            <v>&lt;/xs:restriction&gt;</v>
          </cell>
          <cell r="Z462" t="str">
            <v>&lt;/xs:simpleType&gt;</v>
          </cell>
          <cell r="AA462" t="str">
            <v>&lt;/xs:element&gt;</v>
          </cell>
          <cell r="AB462" t="str">
            <v>&lt;xs:element name="C610D07" minOccurs="0"&gt;
&lt;xs:annotation&gt;
&lt;xs:documentation&gt;AGE AT  BREASTFEEDING STATUS OBSERVATION DATE&lt;/xs:documentation&gt;
&lt;/xs:annotation&gt;
&lt;xs:simpleType&gt;
&lt;xs:restriction base="xs:integer"&gt;
&lt;/xs:restriction&gt;
&lt;/xs:simpleType&gt;
&lt;/xs:element&gt;</v>
          </cell>
        </row>
        <row r="463">
          <cell r="A463">
            <v>444</v>
          </cell>
          <cell r="B463" t="str">
            <v>C611904</v>
          </cell>
          <cell r="C463" t="str">
            <v>CARE ACTIVITY IDENTIFIER</v>
          </cell>
          <cell r="D463" t="str">
            <v>max an20</v>
          </cell>
          <cell r="E463" t="str">
            <v>CYP611Obs</v>
          </cell>
          <cell r="F463" t="str">
            <v>Y</v>
          </cell>
          <cell r="G463" t="str">
            <v>Y</v>
          </cell>
          <cell r="H463" t="str">
            <v>Y</v>
          </cell>
          <cell r="I463" t="str">
            <v>Y</v>
          </cell>
          <cell r="J463">
            <v>1</v>
          </cell>
          <cell r="K463">
            <v>0</v>
          </cell>
          <cell r="L463">
            <v>6</v>
          </cell>
          <cell r="M463">
            <v>0</v>
          </cell>
          <cell r="N463">
            <v>0</v>
          </cell>
          <cell r="O463">
            <v>0</v>
          </cell>
          <cell r="P463">
            <v>0</v>
          </cell>
          <cell r="Q463">
            <v>1</v>
          </cell>
          <cell r="R463" t="str">
            <v>string</v>
          </cell>
          <cell r="S463" t="str">
            <v>&lt;xs:element name="C611904" minOccurs="0"&gt;</v>
          </cell>
          <cell r="T463" t="str">
            <v>&lt;xs:annotation&gt;</v>
          </cell>
          <cell r="U463" t="str">
            <v>&lt;xs:documentation&gt;CARE ACTIVITY IDENTIFIER&lt;/xs:documentation&gt;</v>
          </cell>
          <cell r="V463" t="str">
            <v>&lt;/xs:annotation&gt;</v>
          </cell>
          <cell r="W463" t="str">
            <v>&lt;xs:simpleType&gt;</v>
          </cell>
          <cell r="X463" t="str">
            <v>&lt;xs:restriction base="xs:string"&gt;</v>
          </cell>
          <cell r="Y463" t="str">
            <v>&lt;/xs:restriction&gt;</v>
          </cell>
          <cell r="Z463" t="str">
            <v>&lt;/xs:simpleType&gt;</v>
          </cell>
          <cell r="AA463" t="str">
            <v>&lt;/xs:element&gt;</v>
          </cell>
          <cell r="AB463" t="str">
            <v>&lt;xs:element name="C611904" minOccurs="0"&gt;
&lt;xs:annotation&gt;
&lt;xs:documentation&gt;CARE ACTIVITY IDENTIFIER&lt;/xs:documentation&gt;
&lt;/xs:annotation&gt;
&lt;xs:simpleType&gt;
&lt;xs:restriction base="xs:string"&gt;
&lt;/xs:restriction&gt;
&lt;/xs:simpleType&gt;
&lt;/xs:element&gt;</v>
          </cell>
        </row>
        <row r="464">
          <cell r="A464">
            <v>445</v>
          </cell>
          <cell r="B464" t="str">
            <v>C611010</v>
          </cell>
          <cell r="C464" t="str">
            <v>PERSON WEIGHT</v>
          </cell>
          <cell r="D464" t="str">
            <v>max n3.max n3</v>
          </cell>
          <cell r="E464" t="str">
            <v>CYP611Obs</v>
          </cell>
          <cell r="F464" t="str">
            <v>Y</v>
          </cell>
          <cell r="G464" t="str">
            <v>Y</v>
          </cell>
          <cell r="H464" t="str">
            <v>Y</v>
          </cell>
          <cell r="I464" t="str">
            <v>Y</v>
          </cell>
          <cell r="J464">
            <v>0</v>
          </cell>
          <cell r="K464">
            <v>1</v>
          </cell>
          <cell r="L464">
            <v>5</v>
          </cell>
          <cell r="M464">
            <v>0</v>
          </cell>
          <cell r="N464">
            <v>0</v>
          </cell>
          <cell r="O464">
            <v>0</v>
          </cell>
          <cell r="P464">
            <v>0</v>
          </cell>
          <cell r="Q464">
            <v>1</v>
          </cell>
          <cell r="R464" t="str">
            <v>decimal</v>
          </cell>
          <cell r="S464" t="str">
            <v>&lt;xs:element name="C611010" minOccurs="0"&gt;</v>
          </cell>
          <cell r="T464" t="str">
            <v>&lt;xs:annotation&gt;</v>
          </cell>
          <cell r="U464" t="str">
            <v>&lt;xs:documentation&gt;PERSON WEIGHT&lt;/xs:documentation&gt;</v>
          </cell>
          <cell r="V464" t="str">
            <v>&lt;/xs:annotation&gt;</v>
          </cell>
          <cell r="W464" t="str">
            <v>&lt;xs:simpleType&gt;</v>
          </cell>
          <cell r="X464" t="str">
            <v>&lt;xs:restriction base="xs:decimal"&gt;</v>
          </cell>
          <cell r="Y464" t="str">
            <v>&lt;/xs:restriction&gt;</v>
          </cell>
          <cell r="Z464" t="str">
            <v>&lt;/xs:simpleType&gt;</v>
          </cell>
          <cell r="AA464" t="str">
            <v>&lt;/xs:element&gt;</v>
          </cell>
          <cell r="AB464" t="str">
            <v>&lt;xs:element name="C611010" minOccurs="0"&gt;
&lt;xs:annotation&gt;
&lt;xs:documentation&gt;PERSON WEIGHT&lt;/xs:documentation&gt;
&lt;/xs:annotation&gt;
&lt;xs:simpleType&gt;
&lt;xs:restriction base="xs:decimal"&gt;
&lt;/xs:restriction&gt;
&lt;/xs:simpleType&gt;
&lt;/xs:element&gt;</v>
          </cell>
        </row>
        <row r="465">
          <cell r="A465">
            <v>446</v>
          </cell>
          <cell r="B465" t="str">
            <v>C611020</v>
          </cell>
          <cell r="C465" t="str">
            <v>PERSON HEIGHT IN METRES</v>
          </cell>
          <cell r="D465" t="str">
            <v>n1.maxn2</v>
          </cell>
          <cell r="E465" t="str">
            <v>CYP611Obs</v>
          </cell>
          <cell r="F465" t="str">
            <v>Y</v>
          </cell>
          <cell r="G465" t="str">
            <v>Y</v>
          </cell>
          <cell r="H465" t="str">
            <v>Y</v>
          </cell>
          <cell r="I465" t="str">
            <v>Y</v>
          </cell>
          <cell r="J465">
            <v>0</v>
          </cell>
          <cell r="K465">
            <v>1</v>
          </cell>
          <cell r="L465">
            <v>1</v>
          </cell>
          <cell r="M465">
            <v>0</v>
          </cell>
          <cell r="N465">
            <v>0</v>
          </cell>
          <cell r="O465">
            <v>0</v>
          </cell>
          <cell r="P465">
            <v>0</v>
          </cell>
          <cell r="Q465">
            <v>1</v>
          </cell>
          <cell r="R465" t="str">
            <v>decimal</v>
          </cell>
          <cell r="S465" t="str">
            <v>&lt;xs:element name="C611020" minOccurs="0"&gt;</v>
          </cell>
          <cell r="T465" t="str">
            <v>&lt;xs:annotation&gt;</v>
          </cell>
          <cell r="U465" t="str">
            <v>&lt;xs:documentation&gt;PERSON HEIGHT IN METRES&lt;/xs:documentation&gt;</v>
          </cell>
          <cell r="V465" t="str">
            <v>&lt;/xs:annotation&gt;</v>
          </cell>
          <cell r="W465" t="str">
            <v>&lt;xs:simpleType&gt;</v>
          </cell>
          <cell r="X465" t="str">
            <v>&lt;xs:restriction base="xs:decimal"&gt;</v>
          </cell>
          <cell r="Y465" t="str">
            <v>&lt;/xs:restriction&gt;</v>
          </cell>
          <cell r="Z465" t="str">
            <v>&lt;/xs:simpleType&gt;</v>
          </cell>
          <cell r="AA465" t="str">
            <v>&lt;/xs:element&gt;</v>
          </cell>
          <cell r="AB465" t="str">
            <v>&lt;xs:element name="C611020" minOccurs="0"&gt;
&lt;xs:annotation&gt;
&lt;xs:documentation&gt;PERSON HEIGHT IN METRES&lt;/xs:documentation&gt;
&lt;/xs:annotation&gt;
&lt;xs:simpleType&gt;
&lt;xs:restriction base="xs:decimal"&gt;
&lt;/xs:restriction&gt;
&lt;/xs:simpleType&gt;
&lt;/xs:element&gt;</v>
          </cell>
        </row>
        <row r="466">
          <cell r="A466">
            <v>447</v>
          </cell>
          <cell r="B466" t="str">
            <v>C611030</v>
          </cell>
          <cell r="C466" t="str">
            <v xml:space="preserve">PERSON LENGTH IN CENTIMETRES </v>
          </cell>
          <cell r="D466" t="str">
            <v>max n2.n1</v>
          </cell>
          <cell r="E466" t="str">
            <v>CYP611Obs</v>
          </cell>
          <cell r="F466" t="str">
            <v>Y</v>
          </cell>
          <cell r="G466" t="str">
            <v>Y</v>
          </cell>
          <cell r="H466" t="str">
            <v>Y</v>
          </cell>
          <cell r="I466" t="str">
            <v>Y</v>
          </cell>
          <cell r="J466">
            <v>0</v>
          </cell>
          <cell r="K466">
            <v>1</v>
          </cell>
          <cell r="L466">
            <v>5</v>
          </cell>
          <cell r="M466">
            <v>0</v>
          </cell>
          <cell r="N466">
            <v>0</v>
          </cell>
          <cell r="O466">
            <v>0</v>
          </cell>
          <cell r="P466">
            <v>0</v>
          </cell>
          <cell r="Q466">
            <v>1</v>
          </cell>
          <cell r="R466" t="str">
            <v>decimal</v>
          </cell>
          <cell r="S466" t="str">
            <v>&lt;xs:element name="C611030" minOccurs="0"&gt;</v>
          </cell>
          <cell r="T466" t="str">
            <v>&lt;xs:annotation&gt;</v>
          </cell>
          <cell r="U466" t="str">
            <v>&lt;xs:documentation&gt;PERSON LENGTH IN CENTIMETRES &lt;/xs:documentation&gt;</v>
          </cell>
          <cell r="V466" t="str">
            <v>&lt;/xs:annotation&gt;</v>
          </cell>
          <cell r="W466" t="str">
            <v>&lt;xs:simpleType&gt;</v>
          </cell>
          <cell r="X466" t="str">
            <v>&lt;xs:restriction base="xs:decimal"&gt;</v>
          </cell>
          <cell r="Y466" t="str">
            <v>&lt;/xs:restriction&gt;</v>
          </cell>
          <cell r="Z466" t="str">
            <v>&lt;/xs:simpleType&gt;</v>
          </cell>
          <cell r="AA466" t="str">
            <v>&lt;/xs:element&gt;</v>
          </cell>
          <cell r="AB466" t="str">
            <v>&lt;xs:element name="C611030" minOccurs="0"&gt;
&lt;xs:annotation&gt;
&lt;xs:documentation&gt;PERSON LENGTH IN CENTIMETRES &lt;/xs:documentation&gt;
&lt;/xs:annotation&gt;
&lt;xs:simpleType&gt;
&lt;xs:restriction base="xs:decimal"&gt;
&lt;/xs:restriction&gt;
&lt;/xs:simpleType&gt;
&lt;/xs:element&gt;</v>
          </cell>
        </row>
        <row r="467">
          <cell r="A467">
            <v>448</v>
          </cell>
          <cell r="B467" t="str">
            <v>C611D01</v>
          </cell>
          <cell r="C467" t="str">
            <v>RECORD NUMBER</v>
          </cell>
          <cell r="D467" t="str">
            <v>max n6</v>
          </cell>
          <cell r="E467" t="str">
            <v>CYP611Obs</v>
          </cell>
          <cell r="F467" t="str">
            <v>N</v>
          </cell>
          <cell r="G467" t="str">
            <v>Y</v>
          </cell>
          <cell r="H467" t="str">
            <v>Y</v>
          </cell>
          <cell r="I467" t="str">
            <v>Y</v>
          </cell>
          <cell r="J467">
            <v>0</v>
          </cell>
          <cell r="K467">
            <v>0</v>
          </cell>
          <cell r="L467">
            <v>5</v>
          </cell>
          <cell r="M467">
            <v>1</v>
          </cell>
          <cell r="N467">
            <v>0</v>
          </cell>
          <cell r="O467">
            <v>0</v>
          </cell>
          <cell r="P467">
            <v>0</v>
          </cell>
          <cell r="Q467">
            <v>1</v>
          </cell>
          <cell r="R467" t="str">
            <v>integer</v>
          </cell>
          <cell r="S467" t="str">
            <v>&lt;xs:element name="C611D01" minOccurs="0"&gt;</v>
          </cell>
          <cell r="T467" t="str">
            <v>&lt;xs:annotation&gt;</v>
          </cell>
          <cell r="U467" t="str">
            <v>&lt;xs:documentation&gt;RECORD NUMBER&lt;/xs:documentation&gt;</v>
          </cell>
          <cell r="V467" t="str">
            <v>&lt;/xs:annotation&gt;</v>
          </cell>
          <cell r="W467" t="str">
            <v>&lt;xs:simpleType&gt;</v>
          </cell>
          <cell r="X467" t="str">
            <v>&lt;xs:restriction base="xs:integer"&gt;</v>
          </cell>
          <cell r="Y467" t="str">
            <v>&lt;/xs:restriction&gt;</v>
          </cell>
          <cell r="Z467" t="str">
            <v>&lt;/xs:simpleType&gt;</v>
          </cell>
          <cell r="AA467" t="str">
            <v>&lt;/xs:element&gt;</v>
          </cell>
          <cell r="AB467" t="str">
            <v>&lt;xs:element name="C611D01" minOccurs="0"&gt;
&lt;xs:annotation&gt;
&lt;xs:documentation&gt;RECORD NUMBER&lt;/xs:documentation&gt;
&lt;/xs:annotation&gt;
&lt;xs:simpleType&gt;
&lt;xs:restriction base="xs:integer"&gt;
&lt;/xs:restriction&gt;
&lt;/xs:simpleType&gt;
&lt;/xs:element&gt;</v>
          </cell>
        </row>
        <row r="468">
          <cell r="A468">
            <v>449</v>
          </cell>
          <cell r="B468" t="str">
            <v>C611D02</v>
          </cell>
          <cell r="C468" t="str">
            <v>CYP611 UNIQUE ID</v>
          </cell>
          <cell r="D468" t="str">
            <v>min n6 max n20</v>
          </cell>
          <cell r="E468" t="str">
            <v>CYP611Obs</v>
          </cell>
          <cell r="F468" t="str">
            <v>N</v>
          </cell>
          <cell r="G468" t="str">
            <v>Y</v>
          </cell>
          <cell r="H468" t="str">
            <v>Y</v>
          </cell>
          <cell r="I468" t="str">
            <v>Y</v>
          </cell>
          <cell r="J468">
            <v>0</v>
          </cell>
          <cell r="K468">
            <v>0</v>
          </cell>
          <cell r="L468">
            <v>5</v>
          </cell>
          <cell r="M468">
            <v>1</v>
          </cell>
          <cell r="N468">
            <v>0</v>
          </cell>
          <cell r="O468">
            <v>0</v>
          </cell>
          <cell r="P468">
            <v>0</v>
          </cell>
          <cell r="Q468">
            <v>1</v>
          </cell>
          <cell r="R468" t="str">
            <v>integer</v>
          </cell>
          <cell r="S468" t="str">
            <v>&lt;xs:element name="C611D02" minOccurs="0"&gt;</v>
          </cell>
          <cell r="T468" t="str">
            <v>&lt;xs:annotation&gt;</v>
          </cell>
          <cell r="U468" t="str">
            <v>&lt;xs:documentation&gt;CYP611 UNIQUE ID&lt;/xs:documentation&gt;</v>
          </cell>
          <cell r="V468" t="str">
            <v>&lt;/xs:annotation&gt;</v>
          </cell>
          <cell r="W468" t="str">
            <v>&lt;xs:simpleType&gt;</v>
          </cell>
          <cell r="X468" t="str">
            <v>&lt;xs:restriction base="xs:integer"&gt;</v>
          </cell>
          <cell r="Y468" t="str">
            <v>&lt;/xs:restriction&gt;</v>
          </cell>
          <cell r="Z468" t="str">
            <v>&lt;/xs:simpleType&gt;</v>
          </cell>
          <cell r="AA468" t="str">
            <v>&lt;/xs:element&gt;</v>
          </cell>
          <cell r="AB468" t="str">
            <v>&lt;xs:element name="C611D02" minOccurs="0"&gt;
&lt;xs:annotation&gt;
&lt;xs:documentation&gt;CYP611 UNIQUE ID&lt;/xs:documentation&gt;
&lt;/xs:annotation&gt;
&lt;xs:simpleType&gt;
&lt;xs:restriction base="xs:integer"&gt;
&lt;/xs:restriction&gt;
&lt;/xs:simpleType&gt;
&lt;/xs:element&gt;</v>
          </cell>
        </row>
        <row r="469">
          <cell r="A469">
            <v>450</v>
          </cell>
          <cell r="B469" t="str">
            <v>C611D03</v>
          </cell>
          <cell r="C469" t="str">
            <v>ORGANISATION CODE (PROVIDER)</v>
          </cell>
          <cell r="D469" t="str">
            <v>max an6</v>
          </cell>
          <cell r="E469" t="str">
            <v>CYP611Obs</v>
          </cell>
          <cell r="F469" t="str">
            <v>N</v>
          </cell>
          <cell r="G469" t="str">
            <v>Y</v>
          </cell>
          <cell r="H469" t="str">
            <v>Y</v>
          </cell>
          <cell r="I469" t="str">
            <v>Y</v>
          </cell>
          <cell r="J469">
            <v>1</v>
          </cell>
          <cell r="K469">
            <v>0</v>
          </cell>
          <cell r="L469">
            <v>6</v>
          </cell>
          <cell r="M469">
            <v>0</v>
          </cell>
          <cell r="N469">
            <v>0</v>
          </cell>
          <cell r="O469">
            <v>0</v>
          </cell>
          <cell r="P469">
            <v>0</v>
          </cell>
          <cell r="Q469">
            <v>1</v>
          </cell>
          <cell r="R469" t="str">
            <v>string</v>
          </cell>
          <cell r="S469" t="str">
            <v>&lt;xs:element name="C611D03" minOccurs="0"&gt;</v>
          </cell>
          <cell r="T469" t="str">
            <v>&lt;xs:annotation&gt;</v>
          </cell>
          <cell r="U469" t="str">
            <v>&lt;xs:documentation&gt;ORGANISATION CODE (PROVIDER)&lt;/xs:documentation&gt;</v>
          </cell>
          <cell r="V469" t="str">
            <v>&lt;/xs:annotation&gt;</v>
          </cell>
          <cell r="W469" t="str">
            <v>&lt;xs:simpleType&gt;</v>
          </cell>
          <cell r="X469" t="str">
            <v>&lt;xs:restriction base="xs:string"&gt;</v>
          </cell>
          <cell r="Y469" t="str">
            <v>&lt;/xs:restriction&gt;</v>
          </cell>
          <cell r="Z469" t="str">
            <v>&lt;/xs:simpleType&gt;</v>
          </cell>
          <cell r="AA469" t="str">
            <v>&lt;/xs:element&gt;</v>
          </cell>
          <cell r="AB469" t="str">
            <v>&lt;xs:element name="C611D03" minOccurs="0"&gt;
&lt;xs:annotation&gt;
&lt;xs:documentation&gt;ORGANISATION CODE (PROVIDER)&lt;/xs:documentation&gt;
&lt;/xs:annotation&gt;
&lt;xs:simpleType&gt;
&lt;xs:restriction base="xs:string"&gt;
&lt;/xs:restriction&gt;
&lt;/xs:simpleType&gt;
&lt;/xs:element&gt;</v>
          </cell>
        </row>
        <row r="470">
          <cell r="A470">
            <v>451</v>
          </cell>
          <cell r="B470" t="str">
            <v>C611D04</v>
          </cell>
          <cell r="C470" t="str">
            <v>UNIQUE CYPHS ID (PATIENT)</v>
          </cell>
          <cell r="D470" t="str">
            <v>max n10</v>
          </cell>
          <cell r="E470" t="str">
            <v>CYP611Obs</v>
          </cell>
          <cell r="F470" t="str">
            <v>N</v>
          </cell>
          <cell r="G470" t="str">
            <v>N</v>
          </cell>
          <cell r="H470" t="str">
            <v>Y</v>
          </cell>
          <cell r="I470" t="str">
            <v>Y</v>
          </cell>
          <cell r="J470">
            <v>0</v>
          </cell>
          <cell r="K470">
            <v>0</v>
          </cell>
          <cell r="L470">
            <v>5</v>
          </cell>
          <cell r="M470">
            <v>1</v>
          </cell>
          <cell r="N470">
            <v>0</v>
          </cell>
          <cell r="O470">
            <v>0</v>
          </cell>
          <cell r="P470">
            <v>0</v>
          </cell>
          <cell r="Q470">
            <v>1</v>
          </cell>
          <cell r="R470" t="str">
            <v>integer</v>
          </cell>
          <cell r="S470" t="str">
            <v>&lt;xs:element name="C611D04" minOccurs="0"&gt;</v>
          </cell>
          <cell r="T470" t="str">
            <v>&lt;xs:annotation&gt;</v>
          </cell>
          <cell r="U470" t="str">
            <v>&lt;xs:documentation&gt;UNIQUE CYPHS ID (PATIENT)&lt;/xs:documentation&gt;</v>
          </cell>
          <cell r="V470" t="str">
            <v>&lt;/xs:annotation&gt;</v>
          </cell>
          <cell r="W470" t="str">
            <v>&lt;xs:simpleType&gt;</v>
          </cell>
          <cell r="X470" t="str">
            <v>&lt;xs:restriction base="xs:integer"&gt;</v>
          </cell>
          <cell r="Y470" t="str">
            <v>&lt;/xs:restriction&gt;</v>
          </cell>
          <cell r="Z470" t="str">
            <v>&lt;/xs:simpleType&gt;</v>
          </cell>
          <cell r="AA470" t="str">
            <v>&lt;/xs:element&gt;</v>
          </cell>
          <cell r="AB470" t="str">
            <v>&lt;xs:element name="C611D04" minOccurs="0"&gt;
&lt;xs:annotation&gt;
&lt;xs:documentation&gt;UNIQUE CYPHS ID (PATIENT)&lt;/xs:documentation&gt;
&lt;/xs:annotation&gt;
&lt;xs:simpleType&gt;
&lt;xs:restriction base="xs:integer"&gt;
&lt;/xs:restriction&gt;
&lt;/xs:simpleType&gt;
&lt;/xs:element&gt;</v>
          </cell>
        </row>
        <row r="471">
          <cell r="A471">
            <v>452</v>
          </cell>
          <cell r="B471" t="str">
            <v>C611D05</v>
          </cell>
          <cell r="C471" t="str">
            <v>BSP UNIQUE ID</v>
          </cell>
          <cell r="D471" t="str">
            <v>max n6</v>
          </cell>
          <cell r="E471" t="str">
            <v>CYP611Obs</v>
          </cell>
          <cell r="F471" t="str">
            <v>N</v>
          </cell>
          <cell r="G471" t="str">
            <v>Y</v>
          </cell>
          <cell r="H471" t="str">
            <v>Y</v>
          </cell>
          <cell r="I471" t="str">
            <v>Y</v>
          </cell>
          <cell r="J471">
            <v>0</v>
          </cell>
          <cell r="K471">
            <v>0</v>
          </cell>
          <cell r="L471">
            <v>5</v>
          </cell>
          <cell r="M471">
            <v>1</v>
          </cell>
          <cell r="N471">
            <v>0</v>
          </cell>
          <cell r="O471">
            <v>0</v>
          </cell>
          <cell r="P471">
            <v>0</v>
          </cell>
          <cell r="Q471">
            <v>1</v>
          </cell>
          <cell r="R471" t="str">
            <v>integer</v>
          </cell>
          <cell r="S471" t="str">
            <v>&lt;xs:element name="C611D05" minOccurs="0"&gt;</v>
          </cell>
          <cell r="T471" t="str">
            <v>&lt;xs:annotation&gt;</v>
          </cell>
          <cell r="U471" t="str">
            <v>&lt;xs:documentation&gt;BSP UNIQUE ID&lt;/xs:documentation&gt;</v>
          </cell>
          <cell r="V471" t="str">
            <v>&lt;/xs:annotation&gt;</v>
          </cell>
          <cell r="W471" t="str">
            <v>&lt;xs:simpleType&gt;</v>
          </cell>
          <cell r="X471" t="str">
            <v>&lt;xs:restriction base="xs:integer"&gt;</v>
          </cell>
          <cell r="Y471" t="str">
            <v>&lt;/xs:restriction&gt;</v>
          </cell>
          <cell r="Z471" t="str">
            <v>&lt;/xs:simpleType&gt;</v>
          </cell>
          <cell r="AA471" t="str">
            <v>&lt;/xs:element&gt;</v>
          </cell>
          <cell r="AB471" t="str">
            <v>&lt;xs:element name="C611D05" minOccurs="0"&gt;
&lt;xs:annotation&gt;
&lt;xs:documentation&gt;BSP UNIQUE ID&lt;/xs:documentation&gt;
&lt;/xs:annotation&gt;
&lt;xs:simpleType&gt;
&lt;xs:restriction base="xs:integer"&gt;
&lt;/xs:restriction&gt;
&lt;/xs:simpleType&gt;
&lt;/xs:element&gt;</v>
          </cell>
        </row>
        <row r="472">
          <cell r="A472">
            <v>453</v>
          </cell>
          <cell r="B472" t="str">
            <v>C611D06</v>
          </cell>
          <cell r="C472" t="str">
            <v>UNIQUE CARE ACTIVITY IDENTIFIER</v>
          </cell>
          <cell r="D472" t="str">
            <v>max an26</v>
          </cell>
          <cell r="E472" t="str">
            <v>CYP611Obs</v>
          </cell>
          <cell r="F472" t="str">
            <v>N</v>
          </cell>
          <cell r="G472" t="str">
            <v>Y</v>
          </cell>
          <cell r="H472" t="str">
            <v>Y</v>
          </cell>
          <cell r="I472" t="str">
            <v>Y</v>
          </cell>
          <cell r="J472">
            <v>1</v>
          </cell>
          <cell r="K472">
            <v>0</v>
          </cell>
          <cell r="L472">
            <v>6</v>
          </cell>
          <cell r="M472">
            <v>0</v>
          </cell>
          <cell r="N472">
            <v>0</v>
          </cell>
          <cell r="O472">
            <v>0</v>
          </cell>
          <cell r="P472">
            <v>0</v>
          </cell>
          <cell r="Q472">
            <v>1</v>
          </cell>
          <cell r="R472" t="str">
            <v>string</v>
          </cell>
          <cell r="S472" t="str">
            <v>&lt;xs:element name="C611D06" minOccurs="0"&gt;</v>
          </cell>
          <cell r="T472" t="str">
            <v>&lt;xs:annotation&gt;</v>
          </cell>
          <cell r="U472" t="str">
            <v>&lt;xs:documentation&gt;UNIQUE CARE ACTIVITY IDENTIFIER&lt;/xs:documentation&gt;</v>
          </cell>
          <cell r="V472" t="str">
            <v>&lt;/xs:annotation&gt;</v>
          </cell>
          <cell r="W472" t="str">
            <v>&lt;xs:simpleType&gt;</v>
          </cell>
          <cell r="X472" t="str">
            <v>&lt;xs:restriction base="xs:string"&gt;</v>
          </cell>
          <cell r="Y472" t="str">
            <v>&lt;/xs:restriction&gt;</v>
          </cell>
          <cell r="Z472" t="str">
            <v>&lt;/xs:simpleType&gt;</v>
          </cell>
          <cell r="AA472" t="str">
            <v>&lt;/xs:element&gt;</v>
          </cell>
          <cell r="AB472" t="str">
            <v>&lt;xs:element name="C611D06" minOccurs="0"&gt;
&lt;xs:annotation&gt;
&lt;xs:documentation&gt;UNIQUE CARE ACTIVITY IDENTIFIER&lt;/xs:documentation&gt;
&lt;/xs:annotation&gt;
&lt;xs:simpleType&gt;
&lt;xs:restriction base="xs:string"&gt;
&lt;/xs:restriction&gt;
&lt;/xs:simpleType&gt;
&lt;/xs:element&gt;</v>
          </cell>
        </row>
        <row r="473">
          <cell r="A473">
            <v>454</v>
          </cell>
          <cell r="B473" t="str">
            <v>C611D07</v>
          </cell>
          <cell r="C473" t="str">
            <v>BMI</v>
          </cell>
          <cell r="D473" t="str">
            <v>max n2.n1</v>
          </cell>
          <cell r="E473" t="str">
            <v>CYP611Obs</v>
          </cell>
          <cell r="F473" t="str">
            <v>N</v>
          </cell>
          <cell r="G473" t="str">
            <v>Y</v>
          </cell>
          <cell r="H473" t="str">
            <v>Y</v>
          </cell>
          <cell r="I473" t="str">
            <v>Y</v>
          </cell>
          <cell r="J473">
            <v>0</v>
          </cell>
          <cell r="K473">
            <v>1</v>
          </cell>
          <cell r="L473">
            <v>5</v>
          </cell>
          <cell r="M473">
            <v>0</v>
          </cell>
          <cell r="N473">
            <v>0</v>
          </cell>
          <cell r="O473">
            <v>0</v>
          </cell>
          <cell r="P473">
            <v>0</v>
          </cell>
          <cell r="Q473">
            <v>1</v>
          </cell>
          <cell r="R473" t="str">
            <v>decimal</v>
          </cell>
          <cell r="S473" t="str">
            <v>&lt;xs:element name="C611D07" minOccurs="0"&gt;</v>
          </cell>
          <cell r="T473" t="str">
            <v>&lt;xs:annotation&gt;</v>
          </cell>
          <cell r="U473" t="str">
            <v>&lt;xs:documentation&gt;BMI&lt;/xs:documentation&gt;</v>
          </cell>
          <cell r="V473" t="str">
            <v>&lt;/xs:annotation&gt;</v>
          </cell>
          <cell r="W473" t="str">
            <v>&lt;xs:simpleType&gt;</v>
          </cell>
          <cell r="X473" t="str">
            <v>&lt;xs:restriction base="xs:decimal"&gt;</v>
          </cell>
          <cell r="Y473" t="str">
            <v>&lt;/xs:restriction&gt;</v>
          </cell>
          <cell r="Z473" t="str">
            <v>&lt;/xs:simpleType&gt;</v>
          </cell>
          <cell r="AA473" t="str">
            <v>&lt;/xs:element&gt;</v>
          </cell>
          <cell r="AB473" t="str">
            <v>&lt;xs:element name="C611D07" minOccurs="0"&gt;
&lt;xs:annotation&gt;
&lt;xs:documentation&gt;BMI&lt;/xs:documentation&gt;
&lt;/xs:annotation&gt;
&lt;xs:simpleType&gt;
&lt;xs:restriction base="xs:decimal"&gt;
&lt;/xs:restriction&gt;
&lt;/xs:simpleType&gt;
&lt;/xs:element&gt;</v>
          </cell>
        </row>
        <row r="474">
          <cell r="A474">
            <v>455</v>
          </cell>
          <cell r="B474" t="str">
            <v>C611D08</v>
          </cell>
          <cell r="C474" t="str">
            <v>BMI PERCENTILE</v>
          </cell>
          <cell r="D474" t="str">
            <v>max n3</v>
          </cell>
          <cell r="E474" t="str">
            <v>CYP611Obs</v>
          </cell>
          <cell r="F474" t="str">
            <v>N</v>
          </cell>
          <cell r="G474" t="str">
            <v>Y</v>
          </cell>
          <cell r="H474" t="str">
            <v>Y</v>
          </cell>
          <cell r="I474" t="str">
            <v>Y</v>
          </cell>
          <cell r="J474">
            <v>0</v>
          </cell>
          <cell r="K474">
            <v>0</v>
          </cell>
          <cell r="L474">
            <v>5</v>
          </cell>
          <cell r="M474">
            <v>1</v>
          </cell>
          <cell r="N474">
            <v>0</v>
          </cell>
          <cell r="O474">
            <v>0</v>
          </cell>
          <cell r="P474">
            <v>0</v>
          </cell>
          <cell r="Q474">
            <v>1</v>
          </cell>
          <cell r="R474" t="str">
            <v>integer</v>
          </cell>
          <cell r="S474" t="str">
            <v>&lt;xs:element name="C611D08" minOccurs="0"&gt;</v>
          </cell>
          <cell r="T474" t="str">
            <v>&lt;xs:annotation&gt;</v>
          </cell>
          <cell r="U474" t="str">
            <v>&lt;xs:documentation&gt;BMI PERCENTILE&lt;/xs:documentation&gt;</v>
          </cell>
          <cell r="V474" t="str">
            <v>&lt;/xs:annotation&gt;</v>
          </cell>
          <cell r="W474" t="str">
            <v>&lt;xs:simpleType&gt;</v>
          </cell>
          <cell r="X474" t="str">
            <v>&lt;xs:restriction base="xs:integer"&gt;</v>
          </cell>
          <cell r="Y474" t="str">
            <v>&lt;/xs:restriction&gt;</v>
          </cell>
          <cell r="Z474" t="str">
            <v>&lt;/xs:simpleType&gt;</v>
          </cell>
          <cell r="AA474" t="str">
            <v>&lt;/xs:element&gt;</v>
          </cell>
          <cell r="AB474" t="str">
            <v>&lt;xs:element name="C611D08" minOccurs="0"&gt;
&lt;xs:annotation&gt;
&lt;xs:documentation&gt;BMI PERCENTILE&lt;/xs:documentation&gt;
&lt;/xs:annotation&gt;
&lt;xs:simpleType&gt;
&lt;xs:restriction base="xs:integer"&gt;
&lt;/xs:restriction&gt;
&lt;/xs:simpleType&gt;
&lt;/xs:element&gt;</v>
          </cell>
        </row>
        <row r="475">
          <cell r="A475">
            <v>456</v>
          </cell>
          <cell r="B475" t="str">
            <v>C611D09</v>
          </cell>
          <cell r="C475" t="str">
            <v>BMI CATEGORY FROM POPULATION THRESHOLDS</v>
          </cell>
          <cell r="D475" t="str">
            <v>max n3</v>
          </cell>
          <cell r="E475" t="str">
            <v>CYP611Obs</v>
          </cell>
          <cell r="F475" t="str">
            <v>N</v>
          </cell>
          <cell r="G475" t="str">
            <v>Y</v>
          </cell>
          <cell r="H475" t="str">
            <v>Y</v>
          </cell>
          <cell r="I475" t="str">
            <v>Y</v>
          </cell>
          <cell r="J475">
            <v>0</v>
          </cell>
          <cell r="K475">
            <v>0</v>
          </cell>
          <cell r="L475">
            <v>5</v>
          </cell>
          <cell r="M475">
            <v>1</v>
          </cell>
          <cell r="N475">
            <v>0</v>
          </cell>
          <cell r="O475">
            <v>0</v>
          </cell>
          <cell r="P475">
            <v>0</v>
          </cell>
          <cell r="Q475">
            <v>1</v>
          </cell>
          <cell r="R475" t="str">
            <v>integer</v>
          </cell>
          <cell r="S475" t="str">
            <v>&lt;xs:element name="C611D09" minOccurs="0"&gt;</v>
          </cell>
          <cell r="T475" t="str">
            <v>&lt;xs:annotation&gt;</v>
          </cell>
          <cell r="U475" t="str">
            <v>&lt;xs:documentation&gt;BMI CATEGORY FROM POPULATION THRESHOLDS&lt;/xs:documentation&gt;</v>
          </cell>
          <cell r="V475" t="str">
            <v>&lt;/xs:annotation&gt;</v>
          </cell>
          <cell r="W475" t="str">
            <v>&lt;xs:simpleType&gt;</v>
          </cell>
          <cell r="X475" t="str">
            <v>&lt;xs:restriction base="xs:integer"&gt;</v>
          </cell>
          <cell r="Y475" t="str">
            <v>&lt;/xs:restriction&gt;</v>
          </cell>
          <cell r="Z475" t="str">
            <v>&lt;/xs:simpleType&gt;</v>
          </cell>
          <cell r="AA475" t="str">
            <v>&lt;/xs:element&gt;</v>
          </cell>
          <cell r="AB475" t="str">
            <v>&lt;xs:element name="C611D09" minOccurs="0"&gt;
&lt;xs:annotation&gt;
&lt;xs:documentation&gt;BMI CATEGORY FROM POPULATION THRESHOLDS&lt;/xs:documentation&gt;
&lt;/xs:annotation&gt;
&lt;xs:simpleType&gt;
&lt;xs:restriction base="xs:integer"&gt;
&lt;/xs:restriction&gt;
&lt;/xs:simpleType&gt;
&lt;/xs:element&gt;</v>
          </cell>
        </row>
        <row r="476">
          <cell r="A476">
            <v>457</v>
          </cell>
          <cell r="B476" t="str">
            <v>C611D10</v>
          </cell>
          <cell r="C476" t="str">
            <v>AGE AT BMI OBSERVATION</v>
          </cell>
          <cell r="D476" t="str">
            <v>max n2</v>
          </cell>
          <cell r="E476" t="str">
            <v>CYP611Obs</v>
          </cell>
          <cell r="F476" t="str">
            <v>N</v>
          </cell>
          <cell r="G476" t="str">
            <v>Y</v>
          </cell>
          <cell r="H476" t="str">
            <v>Y</v>
          </cell>
          <cell r="I476" t="str">
            <v>Y</v>
          </cell>
          <cell r="J476">
            <v>0</v>
          </cell>
          <cell r="K476">
            <v>0</v>
          </cell>
          <cell r="L476">
            <v>5</v>
          </cell>
          <cell r="M476">
            <v>1</v>
          </cell>
          <cell r="N476">
            <v>0</v>
          </cell>
          <cell r="O476">
            <v>0</v>
          </cell>
          <cell r="P476">
            <v>0</v>
          </cell>
          <cell r="Q476">
            <v>1</v>
          </cell>
          <cell r="R476" t="str">
            <v>integer</v>
          </cell>
          <cell r="S476" t="str">
            <v>&lt;xs:element name="C611D10" minOccurs="0"&gt;</v>
          </cell>
          <cell r="T476" t="str">
            <v>&lt;xs:annotation&gt;</v>
          </cell>
          <cell r="U476" t="str">
            <v>&lt;xs:documentation&gt;AGE AT BMI OBSERVATION&lt;/xs:documentation&gt;</v>
          </cell>
          <cell r="V476" t="str">
            <v>&lt;/xs:annotation&gt;</v>
          </cell>
          <cell r="W476" t="str">
            <v>&lt;xs:simpleType&gt;</v>
          </cell>
          <cell r="X476" t="str">
            <v>&lt;xs:restriction base="xs:integer"&gt;</v>
          </cell>
          <cell r="Y476" t="str">
            <v>&lt;/xs:restriction&gt;</v>
          </cell>
          <cell r="Z476" t="str">
            <v>&lt;/xs:simpleType&gt;</v>
          </cell>
          <cell r="AA476" t="str">
            <v>&lt;/xs:element&gt;</v>
          </cell>
          <cell r="AB476" t="str">
            <v>&lt;xs:element name="C611D10" minOccurs="0"&gt;
&lt;xs:annotation&gt;
&lt;xs:documentation&gt;AGE AT BMI OBSERVATION&lt;/xs:documentation&gt;
&lt;/xs:annotation&gt;
&lt;xs:simpleType&gt;
&lt;xs:restriction base="xs:integer"&gt;
&lt;/xs:restriction&gt;
&lt;/xs:simpleType&gt;
&lt;/xs:element&gt;</v>
          </cell>
        </row>
        <row r="477">
          <cell r="A477">
            <v>458</v>
          </cell>
          <cell r="B477" t="str">
            <v>C611D11</v>
          </cell>
          <cell r="C477" t="str">
            <v>SCHOOL YEAR AT BMI OBSERVATION</v>
          </cell>
          <cell r="D477" t="str">
            <v>max an2</v>
          </cell>
          <cell r="E477" t="str">
            <v>CYP611Obs</v>
          </cell>
          <cell r="F477" t="str">
            <v>N</v>
          </cell>
          <cell r="G477" t="str">
            <v>Y</v>
          </cell>
          <cell r="H477" t="str">
            <v>Y</v>
          </cell>
          <cell r="I477" t="str">
            <v>Y</v>
          </cell>
          <cell r="J477">
            <v>1</v>
          </cell>
          <cell r="K477">
            <v>0</v>
          </cell>
          <cell r="L477">
            <v>6</v>
          </cell>
          <cell r="M477">
            <v>0</v>
          </cell>
          <cell r="N477">
            <v>0</v>
          </cell>
          <cell r="O477">
            <v>0</v>
          </cell>
          <cell r="P477">
            <v>0</v>
          </cell>
          <cell r="Q477">
            <v>1</v>
          </cell>
          <cell r="R477" t="str">
            <v>string</v>
          </cell>
          <cell r="S477" t="str">
            <v>&lt;xs:element name="C611D11" minOccurs="0"&gt;</v>
          </cell>
          <cell r="T477" t="str">
            <v>&lt;xs:annotation&gt;</v>
          </cell>
          <cell r="U477" t="str">
            <v>&lt;xs:documentation&gt;SCHOOL YEAR AT BMI OBSERVATION&lt;/xs:documentation&gt;</v>
          </cell>
          <cell r="V477" t="str">
            <v>&lt;/xs:annotation&gt;</v>
          </cell>
          <cell r="W477" t="str">
            <v>&lt;xs:simpleType&gt;</v>
          </cell>
          <cell r="X477" t="str">
            <v>&lt;xs:restriction base="xs:string"&gt;</v>
          </cell>
          <cell r="Y477" t="str">
            <v>&lt;/xs:restriction&gt;</v>
          </cell>
          <cell r="Z477" t="str">
            <v>&lt;/xs:simpleType&gt;</v>
          </cell>
          <cell r="AA477" t="str">
            <v>&lt;/xs:element&gt;</v>
          </cell>
          <cell r="AB477" t="str">
            <v>&lt;xs:element name="C611D11" minOccurs="0"&gt;
&lt;xs:annotation&gt;
&lt;xs:documentation&gt;SCHOOL YEAR AT BMI OBSERVATION&lt;/xs:documentation&gt;
&lt;/xs:annotation&gt;
&lt;xs:simpleType&gt;
&lt;xs:restriction base="xs:string"&gt;
&lt;/xs:restriction&gt;
&lt;/xs:simpleType&gt;
&lt;/xs:element&gt;</v>
          </cell>
        </row>
        <row r="478">
          <cell r="A478">
            <v>459</v>
          </cell>
          <cell r="B478" t="str">
            <v>C612904</v>
          </cell>
          <cell r="C478" t="str">
            <v>CARE ACTIVITY IDENTIFIER</v>
          </cell>
          <cell r="D478" t="str">
            <v>max an20</v>
          </cell>
          <cell r="E478" t="str">
            <v>CYP612CodedAssessmentContact</v>
          </cell>
          <cell r="F478" t="str">
            <v>Y</v>
          </cell>
          <cell r="G478" t="str">
            <v>Y</v>
          </cell>
          <cell r="H478" t="str">
            <v>Y</v>
          </cell>
          <cell r="I478" t="str">
            <v>Y</v>
          </cell>
          <cell r="J478">
            <v>1</v>
          </cell>
          <cell r="K478">
            <v>0</v>
          </cell>
          <cell r="L478">
            <v>6</v>
          </cell>
          <cell r="M478">
            <v>0</v>
          </cell>
          <cell r="N478">
            <v>0</v>
          </cell>
          <cell r="O478">
            <v>0</v>
          </cell>
          <cell r="P478">
            <v>0</v>
          </cell>
          <cell r="Q478">
            <v>1</v>
          </cell>
          <cell r="R478" t="str">
            <v>string</v>
          </cell>
          <cell r="S478" t="str">
            <v>&lt;xs:element name="C612904" minOccurs="0"&gt;</v>
          </cell>
          <cell r="T478" t="str">
            <v>&lt;xs:annotation&gt;</v>
          </cell>
          <cell r="U478" t="str">
            <v>&lt;xs:documentation&gt;CARE ACTIVITY IDENTIFIER&lt;/xs:documentation&gt;</v>
          </cell>
          <cell r="V478" t="str">
            <v>&lt;/xs:annotation&gt;</v>
          </cell>
          <cell r="W478" t="str">
            <v>&lt;xs:simpleType&gt;</v>
          </cell>
          <cell r="X478" t="str">
            <v>&lt;xs:restriction base="xs:string"&gt;</v>
          </cell>
          <cell r="Y478" t="str">
            <v>&lt;/xs:restriction&gt;</v>
          </cell>
          <cell r="Z478" t="str">
            <v>&lt;/xs:simpleType&gt;</v>
          </cell>
          <cell r="AA478" t="str">
            <v>&lt;/xs:element&gt;</v>
          </cell>
          <cell r="AB478" t="str">
            <v>&lt;xs:element name="C612904" minOccurs="0"&gt;
&lt;xs:annotation&gt;
&lt;xs:documentation&gt;CARE ACTIVITY IDENTIFIER&lt;/xs:documentation&gt;
&lt;/xs:annotation&gt;
&lt;xs:simpleType&gt;
&lt;xs:restriction base="xs:string"&gt;
&lt;/xs:restriction&gt;
&lt;/xs:simpleType&gt;
&lt;/xs:element&gt;</v>
          </cell>
        </row>
        <row r="479">
          <cell r="A479">
            <v>460</v>
          </cell>
          <cell r="B479" t="str">
            <v>C612910</v>
          </cell>
          <cell r="C479" t="str">
            <v>CODED ASSESSMENT TOOL TYPE (SNOMED CT)</v>
          </cell>
          <cell r="D479" t="str">
            <v>min an6 max an18</v>
          </cell>
          <cell r="E479" t="str">
            <v>CYP612CodedAssessmentContact</v>
          </cell>
          <cell r="F479" t="str">
            <v>Y</v>
          </cell>
          <cell r="G479" t="str">
            <v>Y</v>
          </cell>
          <cell r="H479" t="str">
            <v>Y</v>
          </cell>
          <cell r="I479" t="str">
            <v>Y</v>
          </cell>
          <cell r="J479">
            <v>1</v>
          </cell>
          <cell r="K479">
            <v>0</v>
          </cell>
          <cell r="L479">
            <v>6</v>
          </cell>
          <cell r="M479">
            <v>0</v>
          </cell>
          <cell r="N479">
            <v>0</v>
          </cell>
          <cell r="O479">
            <v>0</v>
          </cell>
          <cell r="P479">
            <v>0</v>
          </cell>
          <cell r="Q479">
            <v>1</v>
          </cell>
          <cell r="R479" t="str">
            <v>string</v>
          </cell>
          <cell r="S479" t="str">
            <v>&lt;xs:element name="C612910" minOccurs="0"&gt;</v>
          </cell>
          <cell r="T479" t="str">
            <v>&lt;xs:annotation&gt;</v>
          </cell>
          <cell r="U479" t="str">
            <v>&lt;xs:documentation&gt;CODED ASSESSMENT TOOL TYPE (SNOMED CT)&lt;/xs:documentation&gt;</v>
          </cell>
          <cell r="V479" t="str">
            <v>&lt;/xs:annotation&gt;</v>
          </cell>
          <cell r="W479" t="str">
            <v>&lt;xs:simpleType&gt;</v>
          </cell>
          <cell r="X479" t="str">
            <v>&lt;xs:restriction base="xs:string"&gt;</v>
          </cell>
          <cell r="Y479" t="str">
            <v>&lt;/xs:restriction&gt;</v>
          </cell>
          <cell r="Z479" t="str">
            <v>&lt;/xs:simpleType&gt;</v>
          </cell>
          <cell r="AA479" t="str">
            <v>&lt;/xs:element&gt;</v>
          </cell>
          <cell r="AB479" t="str">
            <v>&lt;xs:element name="C612910" minOccurs="0"&gt;
&lt;xs:annotation&gt;
&lt;xs:documentation&gt;CODED ASSESSMENT TOOL TYPE (SNOMED CT)&lt;/xs:documentation&gt;
&lt;/xs:annotation&gt;
&lt;xs:simpleType&gt;
&lt;xs:restriction base="xs:string"&gt;
&lt;/xs:restriction&gt;
&lt;/xs:simpleType&gt;
&lt;/xs:element&gt;</v>
          </cell>
        </row>
        <row r="480">
          <cell r="A480">
            <v>461</v>
          </cell>
          <cell r="B480" t="str">
            <v>C612911</v>
          </cell>
          <cell r="C480" t="str">
            <v>PERSON SCORE</v>
          </cell>
          <cell r="D480" t="str">
            <v>max an5</v>
          </cell>
          <cell r="E480" t="str">
            <v>CYP612CodedAssessmentContact</v>
          </cell>
          <cell r="F480" t="str">
            <v>Y</v>
          </cell>
          <cell r="G480" t="str">
            <v>Y</v>
          </cell>
          <cell r="H480" t="str">
            <v>Y</v>
          </cell>
          <cell r="I480" t="str">
            <v>Y</v>
          </cell>
          <cell r="J480">
            <v>1</v>
          </cell>
          <cell r="K480">
            <v>0</v>
          </cell>
          <cell r="L480">
            <v>6</v>
          </cell>
          <cell r="M480">
            <v>0</v>
          </cell>
          <cell r="N480">
            <v>0</v>
          </cell>
          <cell r="O480">
            <v>0</v>
          </cell>
          <cell r="P480">
            <v>0</v>
          </cell>
          <cell r="Q480">
            <v>1</v>
          </cell>
          <cell r="R480" t="str">
            <v>string</v>
          </cell>
          <cell r="S480" t="str">
            <v>&lt;xs:element name="C612911" minOccurs="0"&gt;</v>
          </cell>
          <cell r="T480" t="str">
            <v>&lt;xs:annotation&gt;</v>
          </cell>
          <cell r="U480" t="str">
            <v>&lt;xs:documentation&gt;PERSON SCORE&lt;/xs:documentation&gt;</v>
          </cell>
          <cell r="V480" t="str">
            <v>&lt;/xs:annotation&gt;</v>
          </cell>
          <cell r="W480" t="str">
            <v>&lt;xs:simpleType&gt;</v>
          </cell>
          <cell r="X480" t="str">
            <v>&lt;xs:restriction base="xs:string"&gt;</v>
          </cell>
          <cell r="Y480" t="str">
            <v>&lt;/xs:restriction&gt;</v>
          </cell>
          <cell r="Z480" t="str">
            <v>&lt;/xs:simpleType&gt;</v>
          </cell>
          <cell r="AA480" t="str">
            <v>&lt;/xs:element&gt;</v>
          </cell>
          <cell r="AB480" t="str">
            <v>&lt;xs:element name="C612911" minOccurs="0"&gt;
&lt;xs:annotation&gt;
&lt;xs:documentation&gt;PERSON SCORE&lt;/xs:documentation&gt;
&lt;/xs:annotation&gt;
&lt;xs:simpleType&gt;
&lt;xs:restriction base="xs:string"&gt;
&lt;/xs:restriction&gt;
&lt;/xs:simpleType&gt;
&lt;/xs:element&gt;</v>
          </cell>
        </row>
        <row r="481">
          <cell r="A481">
            <v>462</v>
          </cell>
          <cell r="B481" t="str">
            <v>C612D01</v>
          </cell>
          <cell r="C481" t="str">
            <v>RECORD NUMBER</v>
          </cell>
          <cell r="D481" t="str">
            <v>max n6</v>
          </cell>
          <cell r="E481" t="str">
            <v>CYP612CodedAssessmentContact</v>
          </cell>
          <cell r="F481" t="str">
            <v>N</v>
          </cell>
          <cell r="G481" t="str">
            <v>Y</v>
          </cell>
          <cell r="H481" t="str">
            <v>Y</v>
          </cell>
          <cell r="I481" t="str">
            <v>Y</v>
          </cell>
          <cell r="J481">
            <v>0</v>
          </cell>
          <cell r="K481">
            <v>0</v>
          </cell>
          <cell r="L481">
            <v>5</v>
          </cell>
          <cell r="M481">
            <v>1</v>
          </cell>
          <cell r="N481">
            <v>0</v>
          </cell>
          <cell r="O481">
            <v>0</v>
          </cell>
          <cell r="P481">
            <v>0</v>
          </cell>
          <cell r="Q481">
            <v>1</v>
          </cell>
          <cell r="R481" t="str">
            <v>integer</v>
          </cell>
          <cell r="S481" t="str">
            <v>&lt;xs:element name="C612D01" minOccurs="0"&gt;</v>
          </cell>
          <cell r="T481" t="str">
            <v>&lt;xs:annotation&gt;</v>
          </cell>
          <cell r="U481" t="str">
            <v>&lt;xs:documentation&gt;RECORD NUMBER&lt;/xs:documentation&gt;</v>
          </cell>
          <cell r="V481" t="str">
            <v>&lt;/xs:annotation&gt;</v>
          </cell>
          <cell r="W481" t="str">
            <v>&lt;xs:simpleType&gt;</v>
          </cell>
          <cell r="X481" t="str">
            <v>&lt;xs:restriction base="xs:integer"&gt;</v>
          </cell>
          <cell r="Y481" t="str">
            <v>&lt;/xs:restriction&gt;</v>
          </cell>
          <cell r="Z481" t="str">
            <v>&lt;/xs:simpleType&gt;</v>
          </cell>
          <cell r="AA481" t="str">
            <v>&lt;/xs:element&gt;</v>
          </cell>
          <cell r="AB481" t="str">
            <v>&lt;xs:element name="C612D01" minOccurs="0"&gt;
&lt;xs:annotation&gt;
&lt;xs:documentation&gt;RECORD NUMBER&lt;/xs:documentation&gt;
&lt;/xs:annotation&gt;
&lt;xs:simpleType&gt;
&lt;xs:restriction base="xs:integer"&gt;
&lt;/xs:restriction&gt;
&lt;/xs:simpleType&gt;
&lt;/xs:element&gt;</v>
          </cell>
        </row>
        <row r="482">
          <cell r="A482">
            <v>463</v>
          </cell>
          <cell r="B482" t="str">
            <v>C612D02</v>
          </cell>
          <cell r="C482" t="str">
            <v>CYP612 UNIQUE ID</v>
          </cell>
          <cell r="D482" t="str">
            <v>min n6 max n20</v>
          </cell>
          <cell r="E482" t="str">
            <v>CYP612CodedAssessmentContact</v>
          </cell>
          <cell r="F482" t="str">
            <v>N</v>
          </cell>
          <cell r="G482" t="str">
            <v>Y</v>
          </cell>
          <cell r="H482" t="str">
            <v>Y</v>
          </cell>
          <cell r="I482" t="str">
            <v>Y</v>
          </cell>
          <cell r="J482">
            <v>0</v>
          </cell>
          <cell r="K482">
            <v>0</v>
          </cell>
          <cell r="L482">
            <v>5</v>
          </cell>
          <cell r="M482">
            <v>1</v>
          </cell>
          <cell r="N482">
            <v>0</v>
          </cell>
          <cell r="O482">
            <v>0</v>
          </cell>
          <cell r="P482">
            <v>0</v>
          </cell>
          <cell r="Q482">
            <v>1</v>
          </cell>
          <cell r="R482" t="str">
            <v>integer</v>
          </cell>
          <cell r="S482" t="str">
            <v>&lt;xs:element name="C612D02" minOccurs="0"&gt;</v>
          </cell>
          <cell r="T482" t="str">
            <v>&lt;xs:annotation&gt;</v>
          </cell>
          <cell r="U482" t="str">
            <v>&lt;xs:documentation&gt;CYP612 UNIQUE ID&lt;/xs:documentation&gt;</v>
          </cell>
          <cell r="V482" t="str">
            <v>&lt;/xs:annotation&gt;</v>
          </cell>
          <cell r="W482" t="str">
            <v>&lt;xs:simpleType&gt;</v>
          </cell>
          <cell r="X482" t="str">
            <v>&lt;xs:restriction base="xs:integer"&gt;</v>
          </cell>
          <cell r="Y482" t="str">
            <v>&lt;/xs:restriction&gt;</v>
          </cell>
          <cell r="Z482" t="str">
            <v>&lt;/xs:simpleType&gt;</v>
          </cell>
          <cell r="AA482" t="str">
            <v>&lt;/xs:element&gt;</v>
          </cell>
          <cell r="AB482" t="str">
            <v>&lt;xs:element name="C612D02" minOccurs="0"&gt;
&lt;xs:annotation&gt;
&lt;xs:documentation&gt;CYP612 UNIQUE ID&lt;/xs:documentation&gt;
&lt;/xs:annotation&gt;
&lt;xs:simpleType&gt;
&lt;xs:restriction base="xs:integer"&gt;
&lt;/xs:restriction&gt;
&lt;/xs:simpleType&gt;
&lt;/xs:element&gt;</v>
          </cell>
        </row>
        <row r="483">
          <cell r="A483">
            <v>464</v>
          </cell>
          <cell r="B483" t="str">
            <v>C612D03</v>
          </cell>
          <cell r="C483" t="str">
            <v>ORGANISATION CODE (PROVIDER)</v>
          </cell>
          <cell r="D483" t="str">
            <v>max an6</v>
          </cell>
          <cell r="E483" t="str">
            <v>CYP612CodedAssessmentContact</v>
          </cell>
          <cell r="F483" t="str">
            <v>N</v>
          </cell>
          <cell r="G483" t="str">
            <v>Y</v>
          </cell>
          <cell r="H483" t="str">
            <v>Y</v>
          </cell>
          <cell r="I483" t="str">
            <v>Y</v>
          </cell>
          <cell r="J483">
            <v>1</v>
          </cell>
          <cell r="K483">
            <v>0</v>
          </cell>
          <cell r="L483">
            <v>6</v>
          </cell>
          <cell r="M483">
            <v>0</v>
          </cell>
          <cell r="N483">
            <v>0</v>
          </cell>
          <cell r="O483">
            <v>0</v>
          </cell>
          <cell r="P483">
            <v>0</v>
          </cell>
          <cell r="Q483">
            <v>1</v>
          </cell>
          <cell r="R483" t="str">
            <v>string</v>
          </cell>
          <cell r="S483" t="str">
            <v>&lt;xs:element name="C612D03" minOccurs="0"&gt;</v>
          </cell>
          <cell r="T483" t="str">
            <v>&lt;xs:annotation&gt;</v>
          </cell>
          <cell r="U483" t="str">
            <v>&lt;xs:documentation&gt;ORGANISATION CODE (PROVIDER)&lt;/xs:documentation&gt;</v>
          </cell>
          <cell r="V483" t="str">
            <v>&lt;/xs:annotation&gt;</v>
          </cell>
          <cell r="W483" t="str">
            <v>&lt;xs:simpleType&gt;</v>
          </cell>
          <cell r="X483" t="str">
            <v>&lt;xs:restriction base="xs:string"&gt;</v>
          </cell>
          <cell r="Y483" t="str">
            <v>&lt;/xs:restriction&gt;</v>
          </cell>
          <cell r="Z483" t="str">
            <v>&lt;/xs:simpleType&gt;</v>
          </cell>
          <cell r="AA483" t="str">
            <v>&lt;/xs:element&gt;</v>
          </cell>
          <cell r="AB483" t="str">
            <v>&lt;xs:element name="C612D03" minOccurs="0"&gt;
&lt;xs:annotation&gt;
&lt;xs:documentation&gt;ORGANISATION CODE (PROVIDER)&lt;/xs:documentation&gt;
&lt;/xs:annotation&gt;
&lt;xs:simpleType&gt;
&lt;xs:restriction base="xs:string"&gt;
&lt;/xs:restriction&gt;
&lt;/xs:simpleType&gt;
&lt;/xs:element&gt;</v>
          </cell>
        </row>
        <row r="484">
          <cell r="A484">
            <v>465</v>
          </cell>
          <cell r="B484" t="str">
            <v>C612D04</v>
          </cell>
          <cell r="C484" t="str">
            <v>UNIQUE CYPHS ID (PATIENT)</v>
          </cell>
          <cell r="D484" t="str">
            <v>max n10</v>
          </cell>
          <cell r="E484" t="str">
            <v>CYP612CodedAssessmentContact</v>
          </cell>
          <cell r="F484" t="str">
            <v>N</v>
          </cell>
          <cell r="G484" t="str">
            <v>N</v>
          </cell>
          <cell r="H484" t="str">
            <v>Y</v>
          </cell>
          <cell r="I484" t="str">
            <v>Y</v>
          </cell>
          <cell r="J484">
            <v>0</v>
          </cell>
          <cell r="K484">
            <v>0</v>
          </cell>
          <cell r="L484">
            <v>5</v>
          </cell>
          <cell r="M484">
            <v>1</v>
          </cell>
          <cell r="N484">
            <v>0</v>
          </cell>
          <cell r="O484">
            <v>0</v>
          </cell>
          <cell r="P484">
            <v>0</v>
          </cell>
          <cell r="Q484">
            <v>1</v>
          </cell>
          <cell r="R484" t="str">
            <v>integer</v>
          </cell>
          <cell r="S484" t="str">
            <v>&lt;xs:element name="C612D04" minOccurs="0"&gt;</v>
          </cell>
          <cell r="T484" t="str">
            <v>&lt;xs:annotation&gt;</v>
          </cell>
          <cell r="U484" t="str">
            <v>&lt;xs:documentation&gt;UNIQUE CYPHS ID (PATIENT)&lt;/xs:documentation&gt;</v>
          </cell>
          <cell r="V484" t="str">
            <v>&lt;/xs:annotation&gt;</v>
          </cell>
          <cell r="W484" t="str">
            <v>&lt;xs:simpleType&gt;</v>
          </cell>
          <cell r="X484" t="str">
            <v>&lt;xs:restriction base="xs:integer"&gt;</v>
          </cell>
          <cell r="Y484" t="str">
            <v>&lt;/xs:restriction&gt;</v>
          </cell>
          <cell r="Z484" t="str">
            <v>&lt;/xs:simpleType&gt;</v>
          </cell>
          <cell r="AA484" t="str">
            <v>&lt;/xs:element&gt;</v>
          </cell>
          <cell r="AB484" t="str">
            <v>&lt;xs:element name="C612D04" minOccurs="0"&gt;
&lt;xs:annotation&gt;
&lt;xs:documentation&gt;UNIQUE CYPHS ID (PATIENT)&lt;/xs:documentation&gt;
&lt;/xs:annotation&gt;
&lt;xs:simpleType&gt;
&lt;xs:restriction base="xs:integer"&gt;
&lt;/xs:restriction&gt;
&lt;/xs:simpleType&gt;
&lt;/xs:element&gt;</v>
          </cell>
        </row>
        <row r="485">
          <cell r="A485">
            <v>466</v>
          </cell>
          <cell r="B485" t="str">
            <v>C612D05</v>
          </cell>
          <cell r="C485" t="str">
            <v>BSP UNIQUE ID</v>
          </cell>
          <cell r="D485" t="str">
            <v>max n6</v>
          </cell>
          <cell r="E485" t="str">
            <v>CYP612CodedAssessmentContact</v>
          </cell>
          <cell r="F485" t="str">
            <v>N</v>
          </cell>
          <cell r="G485" t="str">
            <v>Y</v>
          </cell>
          <cell r="H485" t="str">
            <v>Y</v>
          </cell>
          <cell r="I485" t="str">
            <v>Y</v>
          </cell>
          <cell r="J485">
            <v>0</v>
          </cell>
          <cell r="K485">
            <v>0</v>
          </cell>
          <cell r="L485">
            <v>5</v>
          </cell>
          <cell r="M485">
            <v>1</v>
          </cell>
          <cell r="N485">
            <v>0</v>
          </cell>
          <cell r="O485">
            <v>0</v>
          </cell>
          <cell r="P485">
            <v>0</v>
          </cell>
          <cell r="Q485">
            <v>1</v>
          </cell>
          <cell r="R485" t="str">
            <v>integer</v>
          </cell>
          <cell r="S485" t="str">
            <v>&lt;xs:element name="C612D05" minOccurs="0"&gt;</v>
          </cell>
          <cell r="T485" t="str">
            <v>&lt;xs:annotation&gt;</v>
          </cell>
          <cell r="U485" t="str">
            <v>&lt;xs:documentation&gt;BSP UNIQUE ID&lt;/xs:documentation&gt;</v>
          </cell>
          <cell r="V485" t="str">
            <v>&lt;/xs:annotation&gt;</v>
          </cell>
          <cell r="W485" t="str">
            <v>&lt;xs:simpleType&gt;</v>
          </cell>
          <cell r="X485" t="str">
            <v>&lt;xs:restriction base="xs:integer"&gt;</v>
          </cell>
          <cell r="Y485" t="str">
            <v>&lt;/xs:restriction&gt;</v>
          </cell>
          <cell r="Z485" t="str">
            <v>&lt;/xs:simpleType&gt;</v>
          </cell>
          <cell r="AA485" t="str">
            <v>&lt;/xs:element&gt;</v>
          </cell>
          <cell r="AB485" t="str">
            <v>&lt;xs:element name="C612D05" minOccurs="0"&gt;
&lt;xs:annotation&gt;
&lt;xs:documentation&gt;BSP UNIQUE ID&lt;/xs:documentation&gt;
&lt;/xs:annotation&gt;
&lt;xs:simpleType&gt;
&lt;xs:restriction base="xs:integer"&gt;
&lt;/xs:restriction&gt;
&lt;/xs:simpleType&gt;
&lt;/xs:element&gt;</v>
          </cell>
        </row>
        <row r="486">
          <cell r="A486">
            <v>467</v>
          </cell>
          <cell r="B486" t="str">
            <v>C612D06</v>
          </cell>
          <cell r="C486" t="str">
            <v>UNIQUE CARE ACTIVITY IDENTIFIER</v>
          </cell>
          <cell r="D486" t="str">
            <v>max an26</v>
          </cell>
          <cell r="E486" t="str">
            <v>CYP612CodedAssessmentContact</v>
          </cell>
          <cell r="F486" t="str">
            <v>N</v>
          </cell>
          <cell r="G486" t="str">
            <v>Y</v>
          </cell>
          <cell r="H486" t="str">
            <v>Y</v>
          </cell>
          <cell r="I486" t="str">
            <v>Y</v>
          </cell>
          <cell r="J486">
            <v>1</v>
          </cell>
          <cell r="K486">
            <v>0</v>
          </cell>
          <cell r="L486">
            <v>6</v>
          </cell>
          <cell r="M486">
            <v>0</v>
          </cell>
          <cell r="N486">
            <v>0</v>
          </cell>
          <cell r="O486">
            <v>0</v>
          </cell>
          <cell r="P486">
            <v>0</v>
          </cell>
          <cell r="Q486">
            <v>1</v>
          </cell>
          <cell r="R486" t="str">
            <v>string</v>
          </cell>
          <cell r="S486" t="str">
            <v>&lt;xs:element name="C612D06" minOccurs="0"&gt;</v>
          </cell>
          <cell r="T486" t="str">
            <v>&lt;xs:annotation&gt;</v>
          </cell>
          <cell r="U486" t="str">
            <v>&lt;xs:documentation&gt;UNIQUE CARE ACTIVITY IDENTIFIER&lt;/xs:documentation&gt;</v>
          </cell>
          <cell r="V486" t="str">
            <v>&lt;/xs:annotation&gt;</v>
          </cell>
          <cell r="W486" t="str">
            <v>&lt;xs:simpleType&gt;</v>
          </cell>
          <cell r="X486" t="str">
            <v>&lt;xs:restriction base="xs:string"&gt;</v>
          </cell>
          <cell r="Y486" t="str">
            <v>&lt;/xs:restriction&gt;</v>
          </cell>
          <cell r="Z486" t="str">
            <v>&lt;/xs:simpleType&gt;</v>
          </cell>
          <cell r="AA486" t="str">
            <v>&lt;/xs:element&gt;</v>
          </cell>
          <cell r="AB486" t="str">
            <v>&lt;xs:element name="C612D06" minOccurs="0"&gt;
&lt;xs:annotation&gt;
&lt;xs:documentation&gt;UNIQUE CARE ACTIVITY IDENTIFIER&lt;/xs:documentation&gt;
&lt;/xs:annotation&gt;
&lt;xs:simpleType&gt;
&lt;xs:restriction base="xs:string"&gt;
&lt;/xs:restriction&gt;
&lt;/xs:simpleType&gt;
&lt;/xs:element&gt;</v>
          </cell>
        </row>
        <row r="487">
          <cell r="A487">
            <v>468</v>
          </cell>
          <cell r="B487" t="str">
            <v>C612D07</v>
          </cell>
          <cell r="C487" t="str">
            <v>AGE AT  ASSESSMENT TOOL (CONTACT) COMPLETION DATE</v>
          </cell>
          <cell r="D487" t="str">
            <v>max n2</v>
          </cell>
          <cell r="E487" t="str">
            <v>CYP612CodedAssessmentContact</v>
          </cell>
          <cell r="F487" t="str">
            <v>N</v>
          </cell>
          <cell r="G487" t="str">
            <v>Y</v>
          </cell>
          <cell r="H487" t="str">
            <v>Y</v>
          </cell>
          <cell r="I487" t="str">
            <v>Y</v>
          </cell>
          <cell r="J487">
            <v>0</v>
          </cell>
          <cell r="K487">
            <v>0</v>
          </cell>
          <cell r="L487">
            <v>5</v>
          </cell>
          <cell r="M487">
            <v>1</v>
          </cell>
          <cell r="N487">
            <v>0</v>
          </cell>
          <cell r="O487">
            <v>0</v>
          </cell>
          <cell r="P487">
            <v>0</v>
          </cell>
          <cell r="Q487">
            <v>1</v>
          </cell>
          <cell r="R487" t="str">
            <v>integer</v>
          </cell>
          <cell r="S487" t="str">
            <v>&lt;xs:element name="C612D07" minOccurs="0"&gt;</v>
          </cell>
          <cell r="T487" t="str">
            <v>&lt;xs:annotation&gt;</v>
          </cell>
          <cell r="U487" t="str">
            <v>&lt;xs:documentation&gt;AGE AT  ASSESSMENT TOOL (CONTACT) COMPLETION DATE&lt;/xs:documentation&gt;</v>
          </cell>
          <cell r="V487" t="str">
            <v>&lt;/xs:annotation&gt;</v>
          </cell>
          <cell r="W487" t="str">
            <v>&lt;xs:simpleType&gt;</v>
          </cell>
          <cell r="X487" t="str">
            <v>&lt;xs:restriction base="xs:integer"&gt;</v>
          </cell>
          <cell r="Y487" t="str">
            <v>&lt;/xs:restriction&gt;</v>
          </cell>
          <cell r="Z487" t="str">
            <v>&lt;/xs:simpleType&gt;</v>
          </cell>
          <cell r="AA487" t="str">
            <v>&lt;/xs:element&gt;</v>
          </cell>
          <cell r="AB487" t="str">
            <v>&lt;xs:element name="C612D07" minOccurs="0"&gt;
&lt;xs:annotation&gt;
&lt;xs:documentation&gt;AGE AT  ASSESSMENT TOOL (CONTACT) COMPLETION DATE&lt;/xs:documentation&gt;
&lt;/xs:annotation&gt;
&lt;xs:simpleType&gt;
&lt;xs:restriction base="xs:integer"&gt;
&lt;/xs:restriction&gt;
&lt;/xs:simpleType&gt;
&lt;/xs:element&gt;</v>
          </cell>
        </row>
        <row r="488">
          <cell r="A488">
            <v>469</v>
          </cell>
          <cell r="B488" t="str">
            <v>C613912</v>
          </cell>
          <cell r="C488" t="str">
            <v>ORGANISATION CODE (CODE OF COMMISSIONER)</v>
          </cell>
          <cell r="D488" t="str">
            <v>an3 or an5</v>
          </cell>
          <cell r="E488" t="str">
            <v>CYP613AnonSelfAssessment</v>
          </cell>
          <cell r="F488" t="str">
            <v>Y</v>
          </cell>
          <cell r="G488" t="str">
            <v>Y</v>
          </cell>
          <cell r="H488" t="str">
            <v>Y</v>
          </cell>
          <cell r="I488" t="str">
            <v>Y</v>
          </cell>
          <cell r="J488">
            <v>1</v>
          </cell>
          <cell r="K488">
            <v>0</v>
          </cell>
          <cell r="L488">
            <v>2</v>
          </cell>
          <cell r="M488">
            <v>0</v>
          </cell>
          <cell r="N488">
            <v>0</v>
          </cell>
          <cell r="O488">
            <v>0</v>
          </cell>
          <cell r="P488">
            <v>0</v>
          </cell>
          <cell r="Q488">
            <v>1</v>
          </cell>
          <cell r="R488" t="str">
            <v>string</v>
          </cell>
          <cell r="S488" t="str">
            <v>&lt;xs:element name="C613912" minOccurs="0"&gt;</v>
          </cell>
          <cell r="T488" t="str">
            <v>&lt;xs:annotation&gt;</v>
          </cell>
          <cell r="U488" t="str">
            <v>&lt;xs:documentation&gt;ORGANISATION CODE (CODE OF COMMISSIONER)&lt;/xs:documentation&gt;</v>
          </cell>
          <cell r="V488" t="str">
            <v>&lt;/xs:annotation&gt;</v>
          </cell>
          <cell r="W488" t="str">
            <v>&lt;xs:simpleType&gt;</v>
          </cell>
          <cell r="X488" t="str">
            <v>&lt;xs:restriction base="xs:string"&gt;</v>
          </cell>
          <cell r="Y488" t="str">
            <v>&lt;/xs:restriction&gt;</v>
          </cell>
          <cell r="Z488" t="str">
            <v>&lt;/xs:simpleType&gt;</v>
          </cell>
          <cell r="AA488" t="str">
            <v>&lt;/xs:element&gt;</v>
          </cell>
          <cell r="AB488" t="str">
            <v>&lt;xs:element name="C613912" minOccurs="0"&gt;
&lt;xs:annotation&gt;
&lt;xs:documentation&gt;ORGANISATION CODE (CODE OF COMMISSIONER)&lt;/xs:documentation&gt;
&lt;/xs:annotation&gt;
&lt;xs:simpleType&gt;
&lt;xs:restriction base="xs:string"&gt;
&lt;/xs:restriction&gt;
&lt;/xs:simpleType&gt;
&lt;/xs:element&gt;</v>
          </cell>
        </row>
        <row r="489">
          <cell r="A489">
            <v>470</v>
          </cell>
          <cell r="B489" t="str">
            <v>C613909</v>
          </cell>
          <cell r="C489" t="str">
            <v>ACTIVITY LOCATION TYPE CODE</v>
          </cell>
          <cell r="D489" t="str">
            <v>an3</v>
          </cell>
          <cell r="E489" t="str">
            <v>CYP613AnonSelfAssessment</v>
          </cell>
          <cell r="F489" t="str">
            <v>Y</v>
          </cell>
          <cell r="G489" t="str">
            <v>Y</v>
          </cell>
          <cell r="H489" t="str">
            <v>Y</v>
          </cell>
          <cell r="I489" t="str">
            <v>Y</v>
          </cell>
          <cell r="J489">
            <v>1</v>
          </cell>
          <cell r="K489">
            <v>0</v>
          </cell>
          <cell r="L489">
            <v>2</v>
          </cell>
          <cell r="M489">
            <v>0</v>
          </cell>
          <cell r="N489">
            <v>0</v>
          </cell>
          <cell r="O489">
            <v>0</v>
          </cell>
          <cell r="P489">
            <v>0</v>
          </cell>
          <cell r="Q489">
            <v>1</v>
          </cell>
          <cell r="R489" t="str">
            <v>string</v>
          </cell>
          <cell r="S489" t="str">
            <v>&lt;xs:element name="C613909" minOccurs="0"&gt;</v>
          </cell>
          <cell r="T489" t="str">
            <v>&lt;xs:annotation&gt;</v>
          </cell>
          <cell r="U489" t="str">
            <v>&lt;xs:documentation&gt;ACTIVITY LOCATION TYPE CODE&lt;/xs:documentation&gt;</v>
          </cell>
          <cell r="V489" t="str">
            <v>&lt;/xs:annotation&gt;</v>
          </cell>
          <cell r="W489" t="str">
            <v>&lt;xs:simpleType&gt;</v>
          </cell>
          <cell r="X489" t="str">
            <v>&lt;xs:restriction base="xs:string"&gt;</v>
          </cell>
          <cell r="Y489" t="str">
            <v>&lt;/xs:restriction&gt;</v>
          </cell>
          <cell r="Z489" t="str">
            <v>&lt;/xs:simpleType&gt;</v>
          </cell>
          <cell r="AA489" t="str">
            <v>&lt;/xs:element&gt;</v>
          </cell>
          <cell r="AB489" t="str">
            <v>&lt;xs:element name="C613909" minOccurs="0"&gt;
&lt;xs:annotation&gt;
&lt;xs:documentation&gt;ACTIVITY LOCATION TYPE CODE&lt;/xs:documentation&gt;
&lt;/xs:annotation&gt;
&lt;xs:simpleType&gt;
&lt;xs:restriction base="xs:string"&gt;
&lt;/xs:restriction&gt;
&lt;/xs:simpleType&gt;
&lt;/xs:element&gt;</v>
          </cell>
        </row>
        <row r="490">
          <cell r="A490">
            <v>471</v>
          </cell>
          <cell r="B490" t="str">
            <v>C613910</v>
          </cell>
          <cell r="C490" t="str">
            <v>CODED ASSESSMENT TOOL TYPE (SNOMED CT)</v>
          </cell>
          <cell r="D490" t="str">
            <v>min an6 max an18</v>
          </cell>
          <cell r="E490" t="str">
            <v>CYP613AnonSelfAssessment</v>
          </cell>
          <cell r="F490" t="str">
            <v>Y</v>
          </cell>
          <cell r="G490" t="str">
            <v>Y</v>
          </cell>
          <cell r="H490" t="str">
            <v>Y</v>
          </cell>
          <cell r="I490" t="str">
            <v>Y</v>
          </cell>
          <cell r="J490">
            <v>1</v>
          </cell>
          <cell r="K490">
            <v>0</v>
          </cell>
          <cell r="L490">
            <v>6</v>
          </cell>
          <cell r="M490">
            <v>0</v>
          </cell>
          <cell r="N490">
            <v>0</v>
          </cell>
          <cell r="O490">
            <v>0</v>
          </cell>
          <cell r="P490">
            <v>0</v>
          </cell>
          <cell r="Q490">
            <v>1</v>
          </cell>
          <cell r="R490" t="str">
            <v>string</v>
          </cell>
          <cell r="S490" t="str">
            <v>&lt;xs:element name="C613910" minOccurs="0"&gt;</v>
          </cell>
          <cell r="T490" t="str">
            <v>&lt;xs:annotation&gt;</v>
          </cell>
          <cell r="U490" t="str">
            <v>&lt;xs:documentation&gt;CODED ASSESSMENT TOOL TYPE (SNOMED CT)&lt;/xs:documentation&gt;</v>
          </cell>
          <cell r="V490" t="str">
            <v>&lt;/xs:annotation&gt;</v>
          </cell>
          <cell r="W490" t="str">
            <v>&lt;xs:simpleType&gt;</v>
          </cell>
          <cell r="X490" t="str">
            <v>&lt;xs:restriction base="xs:string"&gt;</v>
          </cell>
          <cell r="Y490" t="str">
            <v>&lt;/xs:restriction&gt;</v>
          </cell>
          <cell r="Z490" t="str">
            <v>&lt;/xs:simpleType&gt;</v>
          </cell>
          <cell r="AA490" t="str">
            <v>&lt;/xs:element&gt;</v>
          </cell>
          <cell r="AB490" t="str">
            <v>&lt;xs:element name="C613910" minOccurs="0"&gt;
&lt;xs:annotation&gt;
&lt;xs:documentation&gt;CODED ASSESSMENT TOOL TYPE (SNOMED CT)&lt;/xs:documentation&gt;
&lt;/xs:annotation&gt;
&lt;xs:simpleType&gt;
&lt;xs:restriction base="xs:string"&gt;
&lt;/xs:restriction&gt;
&lt;/xs:simpleType&gt;
&lt;/xs:element&gt;</v>
          </cell>
        </row>
        <row r="491">
          <cell r="A491">
            <v>472</v>
          </cell>
          <cell r="B491" t="str">
            <v>C613911</v>
          </cell>
          <cell r="C491" t="str">
            <v>PERSON SCORE</v>
          </cell>
          <cell r="D491" t="str">
            <v>max an5</v>
          </cell>
          <cell r="E491" t="str">
            <v>CYP613AnonSelfAssessment</v>
          </cell>
          <cell r="F491" t="str">
            <v>Y</v>
          </cell>
          <cell r="G491" t="str">
            <v>Y</v>
          </cell>
          <cell r="H491" t="str">
            <v>Y</v>
          </cell>
          <cell r="I491" t="str">
            <v>Y</v>
          </cell>
          <cell r="J491">
            <v>1</v>
          </cell>
          <cell r="K491">
            <v>0</v>
          </cell>
          <cell r="L491">
            <v>6</v>
          </cell>
          <cell r="M491">
            <v>0</v>
          </cell>
          <cell r="N491">
            <v>0</v>
          </cell>
          <cell r="O491">
            <v>0</v>
          </cell>
          <cell r="P491">
            <v>0</v>
          </cell>
          <cell r="Q491">
            <v>1</v>
          </cell>
          <cell r="R491" t="str">
            <v>string</v>
          </cell>
          <cell r="S491" t="str">
            <v>&lt;xs:element name="C613911" minOccurs="0"&gt;</v>
          </cell>
          <cell r="T491" t="str">
            <v>&lt;xs:annotation&gt;</v>
          </cell>
          <cell r="U491" t="str">
            <v>&lt;xs:documentation&gt;PERSON SCORE&lt;/xs:documentation&gt;</v>
          </cell>
          <cell r="V491" t="str">
            <v>&lt;/xs:annotation&gt;</v>
          </cell>
          <cell r="W491" t="str">
            <v>&lt;xs:simpleType&gt;</v>
          </cell>
          <cell r="X491" t="str">
            <v>&lt;xs:restriction base="xs:string"&gt;</v>
          </cell>
          <cell r="Y491" t="str">
            <v>&lt;/xs:restriction&gt;</v>
          </cell>
          <cell r="Z491" t="str">
            <v>&lt;/xs:simpleType&gt;</v>
          </cell>
          <cell r="AA491" t="str">
            <v>&lt;/xs:element&gt;</v>
          </cell>
          <cell r="AB491" t="str">
            <v>&lt;xs:element name="C613911" minOccurs="0"&gt;
&lt;xs:annotation&gt;
&lt;xs:documentation&gt;PERSON SCORE&lt;/xs:documentation&gt;
&lt;/xs:annotation&gt;
&lt;xs:simpleType&gt;
&lt;xs:restriction base="xs:string"&gt;
&lt;/xs:restriction&gt;
&lt;/xs:simpleType&gt;
&lt;/xs:element&gt;</v>
          </cell>
        </row>
        <row r="492">
          <cell r="A492">
            <v>473</v>
          </cell>
          <cell r="B492" t="str">
            <v>C613010</v>
          </cell>
          <cell r="C492" t="str">
            <v>ASSESSMENT TOOL COMPLETION DATE</v>
          </cell>
          <cell r="D492" t="str">
            <v>an10
CCYY-MM-DD</v>
          </cell>
          <cell r="E492" t="str">
            <v>CYP613AnonSelfAssessment</v>
          </cell>
          <cell r="F492" t="str">
            <v>Y</v>
          </cell>
          <cell r="G492" t="str">
            <v>Y</v>
          </cell>
          <cell r="H492" t="str">
            <v>Y</v>
          </cell>
          <cell r="I492" t="str">
            <v>Y</v>
          </cell>
          <cell r="J492">
            <v>0</v>
          </cell>
          <cell r="K492">
            <v>0</v>
          </cell>
          <cell r="L492">
            <v>2</v>
          </cell>
          <cell r="M492">
            <v>0</v>
          </cell>
          <cell r="N492">
            <v>1</v>
          </cell>
          <cell r="O492">
            <v>0</v>
          </cell>
          <cell r="P492">
            <v>0</v>
          </cell>
          <cell r="Q492">
            <v>1</v>
          </cell>
          <cell r="R492" t="str">
            <v>date</v>
          </cell>
          <cell r="S492" t="str">
            <v>&lt;xs:element name="C613010" minOccurs="0"&gt;</v>
          </cell>
          <cell r="T492" t="str">
            <v>&lt;xs:annotation&gt;</v>
          </cell>
          <cell r="U492" t="str">
            <v>&lt;xs:documentation&gt;ASSESSMENT TOOL COMPLETION DATE&lt;/xs:documentation&gt;</v>
          </cell>
          <cell r="V492" t="str">
            <v>&lt;/xs:annotation&gt;</v>
          </cell>
          <cell r="W492" t="str">
            <v>&lt;xs:simpleType&gt;</v>
          </cell>
          <cell r="X492" t="str">
            <v>&lt;xs:restriction base="xs:date"&gt;</v>
          </cell>
          <cell r="Y492" t="str">
            <v>&lt;/xs:restriction&gt;</v>
          </cell>
          <cell r="Z492" t="str">
            <v>&lt;/xs:simpleType&gt;</v>
          </cell>
          <cell r="AA492" t="str">
            <v>&lt;/xs:element&gt;</v>
          </cell>
          <cell r="AB492" t="str">
            <v>&lt;xs:element name="C613010" minOccurs="0"&gt;
&lt;xs:annotation&gt;
&lt;xs:documentation&gt;ASSESSMENT TOOL COMPLETION DATE&lt;/xs:documentation&gt;
&lt;/xs:annotation&gt;
&lt;xs:simpleType&gt;
&lt;xs:restriction base="xs:date"&gt;
&lt;/xs:restriction&gt;
&lt;/xs:simpleType&gt;
&lt;/xs:element&gt;</v>
          </cell>
        </row>
        <row r="493">
          <cell r="A493">
            <v>474</v>
          </cell>
          <cell r="B493" t="str">
            <v>C613D01</v>
          </cell>
          <cell r="C493" t="str">
            <v>RECORD NUMBER</v>
          </cell>
          <cell r="D493" t="str">
            <v>max n6</v>
          </cell>
          <cell r="E493" t="str">
            <v>CYP613AnonSelfAssessment</v>
          </cell>
          <cell r="F493" t="str">
            <v>N</v>
          </cell>
          <cell r="G493" t="str">
            <v>Y</v>
          </cell>
          <cell r="H493" t="str">
            <v>Y</v>
          </cell>
          <cell r="I493" t="str">
            <v>Y</v>
          </cell>
          <cell r="J493">
            <v>0</v>
          </cell>
          <cell r="K493">
            <v>0</v>
          </cell>
          <cell r="L493">
            <v>5</v>
          </cell>
          <cell r="M493">
            <v>1</v>
          </cell>
          <cell r="N493">
            <v>0</v>
          </cell>
          <cell r="O493">
            <v>0</v>
          </cell>
          <cell r="P493">
            <v>0</v>
          </cell>
          <cell r="Q493">
            <v>1</v>
          </cell>
          <cell r="R493" t="str">
            <v>integer</v>
          </cell>
          <cell r="S493" t="str">
            <v>&lt;xs:element name="C613D01" minOccurs="0"&gt;</v>
          </cell>
          <cell r="T493" t="str">
            <v>&lt;xs:annotation&gt;</v>
          </cell>
          <cell r="U493" t="str">
            <v>&lt;xs:documentation&gt;RECORD NUMBER&lt;/xs:documentation&gt;</v>
          </cell>
          <cell r="V493" t="str">
            <v>&lt;/xs:annotation&gt;</v>
          </cell>
          <cell r="W493" t="str">
            <v>&lt;xs:simpleType&gt;</v>
          </cell>
          <cell r="X493" t="str">
            <v>&lt;xs:restriction base="xs:integer"&gt;</v>
          </cell>
          <cell r="Y493" t="str">
            <v>&lt;/xs:restriction&gt;</v>
          </cell>
          <cell r="Z493" t="str">
            <v>&lt;/xs:simpleType&gt;</v>
          </cell>
          <cell r="AA493" t="str">
            <v>&lt;/xs:element&gt;</v>
          </cell>
          <cell r="AB493" t="str">
            <v>&lt;xs:element name="C613D01" minOccurs="0"&gt;
&lt;xs:annotation&gt;
&lt;xs:documentation&gt;RECORD NUMBER&lt;/xs:documentation&gt;
&lt;/xs:annotation&gt;
&lt;xs:simpleType&gt;
&lt;xs:restriction base="xs:integer"&gt;
&lt;/xs:restriction&gt;
&lt;/xs:simpleType&gt;
&lt;/xs:element&gt;</v>
          </cell>
        </row>
        <row r="494">
          <cell r="A494">
            <v>475</v>
          </cell>
          <cell r="B494" t="str">
            <v>C613D02</v>
          </cell>
          <cell r="C494" t="str">
            <v>CYP613 UNIQUE ID</v>
          </cell>
          <cell r="D494" t="str">
            <v>min n6
max n20</v>
          </cell>
          <cell r="E494" t="str">
            <v>CYP613AnonSelfAssessment</v>
          </cell>
          <cell r="F494" t="str">
            <v>N</v>
          </cell>
          <cell r="G494" t="str">
            <v>Y</v>
          </cell>
          <cell r="H494" t="str">
            <v>Y</v>
          </cell>
          <cell r="I494" t="str">
            <v>Y</v>
          </cell>
          <cell r="J494">
            <v>0</v>
          </cell>
          <cell r="K494">
            <v>0</v>
          </cell>
          <cell r="L494">
            <v>5</v>
          </cell>
          <cell r="M494">
            <v>1</v>
          </cell>
          <cell r="N494">
            <v>0</v>
          </cell>
          <cell r="O494">
            <v>0</v>
          </cell>
          <cell r="P494">
            <v>0</v>
          </cell>
          <cell r="Q494">
            <v>1</v>
          </cell>
          <cell r="R494" t="str">
            <v>integer</v>
          </cell>
          <cell r="S494" t="str">
            <v>&lt;xs:element name="C613D02" minOccurs="0"&gt;</v>
          </cell>
          <cell r="T494" t="str">
            <v>&lt;xs:annotation&gt;</v>
          </cell>
          <cell r="U494" t="str">
            <v>&lt;xs:documentation&gt;CYP613 UNIQUE ID&lt;/xs:documentation&gt;</v>
          </cell>
          <cell r="V494" t="str">
            <v>&lt;/xs:annotation&gt;</v>
          </cell>
          <cell r="W494" t="str">
            <v>&lt;xs:simpleType&gt;</v>
          </cell>
          <cell r="X494" t="str">
            <v>&lt;xs:restriction base="xs:integer"&gt;</v>
          </cell>
          <cell r="Y494" t="str">
            <v>&lt;/xs:restriction&gt;</v>
          </cell>
          <cell r="Z494" t="str">
            <v>&lt;/xs:simpleType&gt;</v>
          </cell>
          <cell r="AA494" t="str">
            <v>&lt;/xs:element&gt;</v>
          </cell>
          <cell r="AB494" t="str">
            <v>&lt;xs:element name="C613D02" minOccurs="0"&gt;
&lt;xs:annotation&gt;
&lt;xs:documentation&gt;CYP613 UNIQUE ID&lt;/xs:documentation&gt;
&lt;/xs:annotation&gt;
&lt;xs:simpleType&gt;
&lt;xs:restriction base="xs:integer"&gt;
&lt;/xs:restriction&gt;
&lt;/xs:simpleType&gt;
&lt;/xs:element&gt;</v>
          </cell>
        </row>
        <row r="495">
          <cell r="A495">
            <v>476</v>
          </cell>
          <cell r="B495" t="str">
            <v>C613D03</v>
          </cell>
          <cell r="C495" t="str">
            <v>ORGANISATION CODE (PROVIDER)</v>
          </cell>
          <cell r="D495" t="str">
            <v>max an6</v>
          </cell>
          <cell r="E495" t="str">
            <v>CYP613AnonSelfAssessment</v>
          </cell>
          <cell r="F495" t="str">
            <v>N</v>
          </cell>
          <cell r="G495" t="str">
            <v>Y</v>
          </cell>
          <cell r="H495" t="str">
            <v>Y</v>
          </cell>
          <cell r="I495" t="str">
            <v>Y</v>
          </cell>
          <cell r="J495">
            <v>1</v>
          </cell>
          <cell r="K495">
            <v>0</v>
          </cell>
          <cell r="L495">
            <v>6</v>
          </cell>
          <cell r="M495">
            <v>0</v>
          </cell>
          <cell r="N495">
            <v>0</v>
          </cell>
          <cell r="O495">
            <v>0</v>
          </cell>
          <cell r="P495">
            <v>0</v>
          </cell>
          <cell r="Q495">
            <v>1</v>
          </cell>
          <cell r="R495" t="str">
            <v>string</v>
          </cell>
          <cell r="S495" t="str">
            <v>&lt;xs:element name="C613D03" minOccurs="0"&gt;</v>
          </cell>
          <cell r="T495" t="str">
            <v>&lt;xs:annotation&gt;</v>
          </cell>
          <cell r="U495" t="str">
            <v>&lt;xs:documentation&gt;ORGANISATION CODE (PROVIDER)&lt;/xs:documentation&gt;</v>
          </cell>
          <cell r="V495" t="str">
            <v>&lt;/xs:annotation&gt;</v>
          </cell>
          <cell r="W495" t="str">
            <v>&lt;xs:simpleType&gt;</v>
          </cell>
          <cell r="X495" t="str">
            <v>&lt;xs:restriction base="xs:string"&gt;</v>
          </cell>
          <cell r="Y495" t="str">
            <v>&lt;/xs:restriction&gt;</v>
          </cell>
          <cell r="Z495" t="str">
            <v>&lt;/xs:simpleType&gt;</v>
          </cell>
          <cell r="AA495" t="str">
            <v>&lt;/xs:element&gt;</v>
          </cell>
          <cell r="AB495" t="str">
            <v>&lt;xs:element name="C613D03" minOccurs="0"&gt;
&lt;xs:annotation&gt;
&lt;xs:documentation&gt;ORGANISATION CODE (PROVIDER)&lt;/xs:documentation&gt;
&lt;/xs:annotation&gt;
&lt;xs:simpleType&gt;
&lt;xs:restriction base="xs:string"&gt;
&lt;/xs:restriction&gt;
&lt;/xs:simpleType&gt;
&lt;/xs:element&gt;</v>
          </cell>
        </row>
        <row r="496">
          <cell r="A496">
            <v>477</v>
          </cell>
          <cell r="B496" t="str">
            <v>C613D04</v>
          </cell>
          <cell r="C496" t="str">
            <v>BSP UNIQUE ID</v>
          </cell>
          <cell r="D496" t="str">
            <v>max n6</v>
          </cell>
          <cell r="E496" t="str">
            <v>CYP613AnonSelfAssessment</v>
          </cell>
          <cell r="F496" t="str">
            <v>N</v>
          </cell>
          <cell r="G496" t="str">
            <v>Y</v>
          </cell>
          <cell r="H496" t="str">
            <v>Y</v>
          </cell>
          <cell r="I496" t="str">
            <v>Y</v>
          </cell>
          <cell r="J496">
            <v>0</v>
          </cell>
          <cell r="K496">
            <v>0</v>
          </cell>
          <cell r="L496">
            <v>5</v>
          </cell>
          <cell r="M496">
            <v>1</v>
          </cell>
          <cell r="N496">
            <v>0</v>
          </cell>
          <cell r="O496">
            <v>0</v>
          </cell>
          <cell r="P496">
            <v>0</v>
          </cell>
          <cell r="Q496">
            <v>1</v>
          </cell>
          <cell r="R496" t="str">
            <v>integer</v>
          </cell>
          <cell r="S496" t="str">
            <v>&lt;xs:element name="C613D04" minOccurs="0"&gt;</v>
          </cell>
          <cell r="T496" t="str">
            <v>&lt;xs:annotation&gt;</v>
          </cell>
          <cell r="U496" t="str">
            <v>&lt;xs:documentation&gt;BSP UNIQUE ID&lt;/xs:documentation&gt;</v>
          </cell>
          <cell r="V496" t="str">
            <v>&lt;/xs:annotation&gt;</v>
          </cell>
          <cell r="W496" t="str">
            <v>&lt;xs:simpleType&gt;</v>
          </cell>
          <cell r="X496" t="str">
            <v>&lt;xs:restriction base="xs:integer"&gt;</v>
          </cell>
          <cell r="Y496" t="str">
            <v>&lt;/xs:restriction&gt;</v>
          </cell>
          <cell r="Z496" t="str">
            <v>&lt;/xs:simpleType&gt;</v>
          </cell>
          <cell r="AA496" t="str">
            <v>&lt;/xs:element&gt;</v>
          </cell>
          <cell r="AB496" t="str">
            <v>&lt;xs:element name="C613D04" minOccurs="0"&gt;
&lt;xs:annotation&gt;
&lt;xs:documentation&gt;BSP UNIQUE ID&lt;/xs:documentation&gt;
&lt;/xs:annotation&gt;
&lt;xs:simpleType&gt;
&lt;xs:restriction base="xs:integer"&gt;
&lt;/xs:restriction&gt;
&lt;/xs:simpleType&gt;
&lt;/xs:element&gt;</v>
          </cell>
        </row>
        <row r="497">
          <cell r="A497">
            <v>478</v>
          </cell>
          <cell r="B497" t="str">
            <v>C901010</v>
          </cell>
          <cell r="C497" t="str">
            <v>CARE PROFESSIONAL LOCAL IDENTIFIER</v>
          </cell>
          <cell r="D497" t="str">
            <v>max an20</v>
          </cell>
          <cell r="E497" t="str">
            <v>CYP901StaffDetails</v>
          </cell>
          <cell r="F497" t="str">
            <v>Y</v>
          </cell>
          <cell r="G497" t="str">
            <v>Y</v>
          </cell>
          <cell r="H497" t="str">
            <v>Y</v>
          </cell>
          <cell r="I497" t="str">
            <v>Y</v>
          </cell>
          <cell r="J497">
            <v>1</v>
          </cell>
          <cell r="K497">
            <v>0</v>
          </cell>
          <cell r="L497">
            <v>6</v>
          </cell>
          <cell r="M497">
            <v>0</v>
          </cell>
          <cell r="N497">
            <v>0</v>
          </cell>
          <cell r="O497">
            <v>0</v>
          </cell>
          <cell r="P497">
            <v>0</v>
          </cell>
          <cell r="Q497">
            <v>1</v>
          </cell>
          <cell r="R497" t="str">
            <v>string</v>
          </cell>
          <cell r="S497" t="str">
            <v>&lt;xs:element name="C901010" minOccurs="0"&gt;</v>
          </cell>
          <cell r="T497" t="str">
            <v>&lt;xs:annotation&gt;</v>
          </cell>
          <cell r="U497" t="str">
            <v>&lt;xs:documentation&gt;CARE PROFESSIONAL LOCAL IDENTIFIER&lt;/xs:documentation&gt;</v>
          </cell>
          <cell r="V497" t="str">
            <v>&lt;/xs:annotation&gt;</v>
          </cell>
          <cell r="W497" t="str">
            <v>&lt;xs:simpleType&gt;</v>
          </cell>
          <cell r="X497" t="str">
            <v>&lt;xs:restriction base="xs:string"&gt;</v>
          </cell>
          <cell r="Y497" t="str">
            <v>&lt;/xs:restriction&gt;</v>
          </cell>
          <cell r="Z497" t="str">
            <v>&lt;/xs:simpleType&gt;</v>
          </cell>
          <cell r="AA497" t="str">
            <v>&lt;/xs:element&gt;</v>
          </cell>
          <cell r="AB497" t="str">
            <v>&lt;xs:element name="C901010" minOccurs="0"&gt;
&lt;xs:annotation&gt;
&lt;xs:documentation&gt;CARE PROFESSIONAL LOCAL IDENTIFIER&lt;/xs:documentation&gt;
&lt;/xs:annotation&gt;
&lt;xs:simpleType&gt;
&lt;xs:restriction base="xs:string"&gt;
&lt;/xs:restriction&gt;
&lt;/xs:simpleType&gt;
&lt;/xs:element&gt;</v>
          </cell>
        </row>
        <row r="498">
          <cell r="A498">
            <v>479</v>
          </cell>
          <cell r="B498" t="str">
            <v>C901020</v>
          </cell>
          <cell r="C498" t="str">
            <v>PROFESSIONAL REGISTRATION BODY CODE</v>
          </cell>
          <cell r="D498" t="str">
            <v>an2</v>
          </cell>
          <cell r="E498" t="str">
            <v>CYP901StaffDetails</v>
          </cell>
          <cell r="F498" t="str">
            <v>Y</v>
          </cell>
          <cell r="G498" t="str">
            <v>Y</v>
          </cell>
          <cell r="H498" t="str">
            <v>Y</v>
          </cell>
          <cell r="I498" t="str">
            <v>Y</v>
          </cell>
          <cell r="J498">
            <v>1</v>
          </cell>
          <cell r="K498">
            <v>0</v>
          </cell>
          <cell r="L498">
            <v>2</v>
          </cell>
          <cell r="M498">
            <v>0</v>
          </cell>
          <cell r="N498">
            <v>0</v>
          </cell>
          <cell r="O498">
            <v>0</v>
          </cell>
          <cell r="P498">
            <v>0</v>
          </cell>
          <cell r="Q498">
            <v>1</v>
          </cell>
          <cell r="R498" t="str">
            <v>string</v>
          </cell>
          <cell r="S498" t="str">
            <v>&lt;xs:element name="C901020" minOccurs="0"&gt;</v>
          </cell>
          <cell r="T498" t="str">
            <v>&lt;xs:annotation&gt;</v>
          </cell>
          <cell r="U498" t="str">
            <v>&lt;xs:documentation&gt;PROFESSIONAL REGISTRATION BODY CODE&lt;/xs:documentation&gt;</v>
          </cell>
          <cell r="V498" t="str">
            <v>&lt;/xs:annotation&gt;</v>
          </cell>
          <cell r="W498" t="str">
            <v>&lt;xs:simpleType&gt;</v>
          </cell>
          <cell r="X498" t="str">
            <v>&lt;xs:restriction base="xs:string"&gt;</v>
          </cell>
          <cell r="Y498" t="str">
            <v>&lt;/xs:restriction&gt;</v>
          </cell>
          <cell r="Z498" t="str">
            <v>&lt;/xs:simpleType&gt;</v>
          </cell>
          <cell r="AA498" t="str">
            <v>&lt;/xs:element&gt;</v>
          </cell>
          <cell r="AB498" t="str">
            <v>&lt;xs:element name="C901020" minOccurs="0"&gt;
&lt;xs:annotation&gt;
&lt;xs:documentation&gt;PROFESSIONAL REGISTRATION BODY CODE&lt;/xs:documentation&gt;
&lt;/xs:annotation&gt;
&lt;xs:simpleType&gt;
&lt;xs:restriction base="xs:string"&gt;
&lt;/xs:restriction&gt;
&lt;/xs:simpleType&gt;
&lt;/xs:element&gt;</v>
          </cell>
        </row>
        <row r="499">
          <cell r="A499">
            <v>480</v>
          </cell>
          <cell r="B499" t="str">
            <v>C901030</v>
          </cell>
          <cell r="C499" t="str">
            <v>PROFESSIONAL REGISTRATION ENTRY IDENTIFIER</v>
          </cell>
          <cell r="D499" t="str">
            <v>max an32</v>
          </cell>
          <cell r="E499" t="str">
            <v>CYP901StaffDetails</v>
          </cell>
          <cell r="F499" t="str">
            <v>Y</v>
          </cell>
          <cell r="G499" t="str">
            <v>Y</v>
          </cell>
          <cell r="H499" t="str">
            <v>Y</v>
          </cell>
          <cell r="I499" t="str">
            <v>Y</v>
          </cell>
          <cell r="J499">
            <v>1</v>
          </cell>
          <cell r="K499">
            <v>0</v>
          </cell>
          <cell r="L499">
            <v>6</v>
          </cell>
          <cell r="M499">
            <v>0</v>
          </cell>
          <cell r="N499">
            <v>0</v>
          </cell>
          <cell r="O499">
            <v>0</v>
          </cell>
          <cell r="P499">
            <v>0</v>
          </cell>
          <cell r="Q499">
            <v>1</v>
          </cell>
          <cell r="R499" t="str">
            <v>string</v>
          </cell>
          <cell r="S499" t="str">
            <v>&lt;xs:element name="C901030" minOccurs="0"&gt;</v>
          </cell>
          <cell r="T499" t="str">
            <v>&lt;xs:annotation&gt;</v>
          </cell>
          <cell r="U499" t="str">
            <v>&lt;xs:documentation&gt;PROFESSIONAL REGISTRATION ENTRY IDENTIFIER&lt;/xs:documentation&gt;</v>
          </cell>
          <cell r="V499" t="str">
            <v>&lt;/xs:annotation&gt;</v>
          </cell>
          <cell r="W499" t="str">
            <v>&lt;xs:simpleType&gt;</v>
          </cell>
          <cell r="X499" t="str">
            <v>&lt;xs:restriction base="xs:string"&gt;</v>
          </cell>
          <cell r="Y499" t="str">
            <v>&lt;/xs:restriction&gt;</v>
          </cell>
          <cell r="Z499" t="str">
            <v>&lt;/xs:simpleType&gt;</v>
          </cell>
          <cell r="AA499" t="str">
            <v>&lt;/xs:element&gt;</v>
          </cell>
          <cell r="AB499" t="str">
            <v>&lt;xs:element name="C901030" minOccurs="0"&gt;
&lt;xs:annotation&gt;
&lt;xs:documentation&gt;PROFESSIONAL REGISTRATION ENTRY IDENTIFIER&lt;/xs:documentation&gt;
&lt;/xs:annotation&gt;
&lt;xs:simpleType&gt;
&lt;xs:restriction base="xs:string"&gt;
&lt;/xs:restriction&gt;
&lt;/xs:simpleType&gt;
&lt;/xs:element&gt;</v>
          </cell>
        </row>
        <row r="500">
          <cell r="A500">
            <v>481</v>
          </cell>
          <cell r="B500" t="str">
            <v>C901040</v>
          </cell>
          <cell r="C500" t="str">
            <v>CARE PROFESSIONAL STAFF GROUP (COMMUNITY CARE)</v>
          </cell>
          <cell r="D500" t="str">
            <v>an3</v>
          </cell>
          <cell r="E500" t="str">
            <v>CYP901StaffDetails</v>
          </cell>
          <cell r="F500" t="str">
            <v>Y</v>
          </cell>
          <cell r="G500" t="str">
            <v>Y</v>
          </cell>
          <cell r="H500" t="str">
            <v>Y</v>
          </cell>
          <cell r="I500" t="str">
            <v>Y</v>
          </cell>
          <cell r="J500">
            <v>1</v>
          </cell>
          <cell r="K500">
            <v>0</v>
          </cell>
          <cell r="L500">
            <v>2</v>
          </cell>
          <cell r="M500">
            <v>0</v>
          </cell>
          <cell r="N500">
            <v>0</v>
          </cell>
          <cell r="O500">
            <v>0</v>
          </cell>
          <cell r="P500">
            <v>0</v>
          </cell>
          <cell r="Q500">
            <v>1</v>
          </cell>
          <cell r="R500" t="str">
            <v>string</v>
          </cell>
          <cell r="S500" t="str">
            <v>&lt;xs:element name="C901040" minOccurs="0"&gt;</v>
          </cell>
          <cell r="T500" t="str">
            <v>&lt;xs:annotation&gt;</v>
          </cell>
          <cell r="U500" t="str">
            <v>&lt;xs:documentation&gt;CARE PROFESSIONAL STAFF GROUP (COMMUNITY CARE)&lt;/xs:documentation&gt;</v>
          </cell>
          <cell r="V500" t="str">
            <v>&lt;/xs:annotation&gt;</v>
          </cell>
          <cell r="W500" t="str">
            <v>&lt;xs:simpleType&gt;</v>
          </cell>
          <cell r="X500" t="str">
            <v>&lt;xs:restriction base="xs:string"&gt;</v>
          </cell>
          <cell r="Y500" t="str">
            <v>&lt;/xs:restriction&gt;</v>
          </cell>
          <cell r="Z500" t="str">
            <v>&lt;/xs:simpleType&gt;</v>
          </cell>
          <cell r="AA500" t="str">
            <v>&lt;/xs:element&gt;</v>
          </cell>
          <cell r="AB500" t="str">
            <v>&lt;xs:element name="C901040" minOccurs="0"&gt;
&lt;xs:annotation&gt;
&lt;xs:documentation&gt;CARE PROFESSIONAL STAFF GROUP (COMMUNITY CARE)&lt;/xs:documentation&gt;
&lt;/xs:annotation&gt;
&lt;xs:simpleType&gt;
&lt;xs:restriction base="xs:string"&gt;
&lt;/xs:restriction&gt;
&lt;/xs:simpleType&gt;
&lt;/xs:element&gt;</v>
          </cell>
        </row>
        <row r="501">
          <cell r="A501">
            <v>482</v>
          </cell>
          <cell r="B501" t="str">
            <v>C901050</v>
          </cell>
          <cell r="C501" t="str">
            <v>OCCUPATION CODE</v>
          </cell>
          <cell r="D501" t="str">
            <v>an3</v>
          </cell>
          <cell r="E501" t="str">
            <v>CYP901StaffDetails</v>
          </cell>
          <cell r="F501" t="str">
            <v>Y</v>
          </cell>
          <cell r="G501" t="str">
            <v>Y</v>
          </cell>
          <cell r="H501" t="str">
            <v>Y</v>
          </cell>
          <cell r="I501" t="str">
            <v>Y</v>
          </cell>
          <cell r="J501">
            <v>1</v>
          </cell>
          <cell r="K501">
            <v>0</v>
          </cell>
          <cell r="L501">
            <v>2</v>
          </cell>
          <cell r="M501">
            <v>0</v>
          </cell>
          <cell r="N501">
            <v>0</v>
          </cell>
          <cell r="O501">
            <v>0</v>
          </cell>
          <cell r="P501">
            <v>0</v>
          </cell>
          <cell r="Q501">
            <v>1</v>
          </cell>
          <cell r="R501" t="str">
            <v>string</v>
          </cell>
          <cell r="S501" t="str">
            <v>&lt;xs:element name="C901050" minOccurs="0"&gt;</v>
          </cell>
          <cell r="T501" t="str">
            <v>&lt;xs:annotation&gt;</v>
          </cell>
          <cell r="U501" t="str">
            <v>&lt;xs:documentation&gt;OCCUPATION CODE&lt;/xs:documentation&gt;</v>
          </cell>
          <cell r="V501" t="str">
            <v>&lt;/xs:annotation&gt;</v>
          </cell>
          <cell r="W501" t="str">
            <v>&lt;xs:simpleType&gt;</v>
          </cell>
          <cell r="X501" t="str">
            <v>&lt;xs:restriction base="xs:string"&gt;</v>
          </cell>
          <cell r="Y501" t="str">
            <v>&lt;/xs:restriction&gt;</v>
          </cell>
          <cell r="Z501" t="str">
            <v>&lt;/xs:simpleType&gt;</v>
          </cell>
          <cell r="AA501" t="str">
            <v>&lt;/xs:element&gt;</v>
          </cell>
          <cell r="AB501" t="str">
            <v>&lt;xs:element name="C901050" minOccurs="0"&gt;
&lt;xs:annotation&gt;
&lt;xs:documentation&gt;OCCUPATION CODE&lt;/xs:documentation&gt;
&lt;/xs:annotation&gt;
&lt;xs:simpleType&gt;
&lt;xs:restriction base="xs:string"&gt;
&lt;/xs:restriction&gt;
&lt;/xs:simpleType&gt;
&lt;/xs:element&gt;</v>
          </cell>
        </row>
        <row r="502">
          <cell r="A502">
            <v>483</v>
          </cell>
          <cell r="B502" t="str">
            <v>C901060</v>
          </cell>
          <cell r="C502" t="str">
            <v>CARE PROFESSIONAL (JOB ROLE CODE)</v>
          </cell>
          <cell r="D502" t="str">
            <v>an5</v>
          </cell>
          <cell r="E502" t="str">
            <v>CYP901StaffDetails</v>
          </cell>
          <cell r="F502" t="str">
            <v>Y</v>
          </cell>
          <cell r="G502" t="str">
            <v>Y</v>
          </cell>
          <cell r="H502" t="str">
            <v>Y</v>
          </cell>
          <cell r="I502" t="str">
            <v>Y</v>
          </cell>
          <cell r="J502">
            <v>1</v>
          </cell>
          <cell r="K502">
            <v>0</v>
          </cell>
          <cell r="L502">
            <v>2</v>
          </cell>
          <cell r="M502">
            <v>0</v>
          </cell>
          <cell r="N502">
            <v>0</v>
          </cell>
          <cell r="O502">
            <v>0</v>
          </cell>
          <cell r="P502">
            <v>0</v>
          </cell>
          <cell r="Q502">
            <v>1</v>
          </cell>
          <cell r="R502" t="str">
            <v>string</v>
          </cell>
          <cell r="S502" t="str">
            <v>&lt;xs:element name="C901060" minOccurs="0"&gt;</v>
          </cell>
          <cell r="T502" t="str">
            <v>&lt;xs:annotation&gt;</v>
          </cell>
          <cell r="U502" t="str">
            <v>&lt;xs:documentation&gt;CARE PROFESSIONAL (JOB ROLE CODE)&lt;/xs:documentation&gt;</v>
          </cell>
          <cell r="V502" t="str">
            <v>&lt;/xs:annotation&gt;</v>
          </cell>
          <cell r="W502" t="str">
            <v>&lt;xs:simpleType&gt;</v>
          </cell>
          <cell r="X502" t="str">
            <v>&lt;xs:restriction base="xs:string"&gt;</v>
          </cell>
          <cell r="Y502" t="str">
            <v>&lt;/xs:restriction&gt;</v>
          </cell>
          <cell r="Z502" t="str">
            <v>&lt;/xs:simpleType&gt;</v>
          </cell>
          <cell r="AA502" t="str">
            <v>&lt;/xs:element&gt;</v>
          </cell>
          <cell r="AB502" t="str">
            <v>&lt;xs:element name="C901060" minOccurs="0"&gt;
&lt;xs:annotation&gt;
&lt;xs:documentation&gt;CARE PROFESSIONAL (JOB ROLE CODE)&lt;/xs:documentation&gt;
&lt;/xs:annotation&gt;
&lt;xs:simpleType&gt;
&lt;xs:restriction base="xs:string"&gt;
&lt;/xs:restriction&gt;
&lt;/xs:simpleType&gt;
&lt;/xs:element&gt;</v>
          </cell>
        </row>
        <row r="503">
          <cell r="A503">
            <v>484</v>
          </cell>
          <cell r="B503" t="str">
            <v>C901D01</v>
          </cell>
          <cell r="C503" t="str">
            <v>RECORD NUMBER</v>
          </cell>
          <cell r="D503" t="str">
            <v>max n6</v>
          </cell>
          <cell r="E503" t="str">
            <v>CYP901StaffDetails</v>
          </cell>
          <cell r="F503" t="str">
            <v>N</v>
          </cell>
          <cell r="G503" t="str">
            <v>Y</v>
          </cell>
          <cell r="H503" t="str">
            <v>Y</v>
          </cell>
          <cell r="I503" t="str">
            <v>Y</v>
          </cell>
          <cell r="J503">
            <v>0</v>
          </cell>
          <cell r="K503">
            <v>0</v>
          </cell>
          <cell r="L503">
            <v>5</v>
          </cell>
          <cell r="M503">
            <v>1</v>
          </cell>
          <cell r="N503">
            <v>0</v>
          </cell>
          <cell r="O503">
            <v>0</v>
          </cell>
          <cell r="P503">
            <v>0</v>
          </cell>
          <cell r="Q503">
            <v>1</v>
          </cell>
          <cell r="R503" t="str">
            <v>integer</v>
          </cell>
          <cell r="S503" t="str">
            <v>&lt;xs:element name="C901D01" minOccurs="0"&gt;</v>
          </cell>
          <cell r="T503" t="str">
            <v>&lt;xs:annotation&gt;</v>
          </cell>
          <cell r="U503" t="str">
            <v>&lt;xs:documentation&gt;RECORD NUMBER&lt;/xs:documentation&gt;</v>
          </cell>
          <cell r="V503" t="str">
            <v>&lt;/xs:annotation&gt;</v>
          </cell>
          <cell r="W503" t="str">
            <v>&lt;xs:simpleType&gt;</v>
          </cell>
          <cell r="X503" t="str">
            <v>&lt;xs:restriction base="xs:integer"&gt;</v>
          </cell>
          <cell r="Y503" t="str">
            <v>&lt;/xs:restriction&gt;</v>
          </cell>
          <cell r="Z503" t="str">
            <v>&lt;/xs:simpleType&gt;</v>
          </cell>
          <cell r="AA503" t="str">
            <v>&lt;/xs:element&gt;</v>
          </cell>
          <cell r="AB503" t="str">
            <v>&lt;xs:element name="C901D01" minOccurs="0"&gt;
&lt;xs:annotation&gt;
&lt;xs:documentation&gt;RECORD NUMBER&lt;/xs:documentation&gt;
&lt;/xs:annotation&gt;
&lt;xs:simpleType&gt;
&lt;xs:restriction base="xs:integer"&gt;
&lt;/xs:restriction&gt;
&lt;/xs:simpleType&gt;
&lt;/xs:element&gt;</v>
          </cell>
        </row>
        <row r="504">
          <cell r="A504">
            <v>485</v>
          </cell>
          <cell r="B504" t="str">
            <v>C901D02</v>
          </cell>
          <cell r="C504" t="str">
            <v>CYP901 UNIQUE ID</v>
          </cell>
          <cell r="D504" t="str">
            <v>min n6 max n20</v>
          </cell>
          <cell r="E504" t="str">
            <v>CYP901StaffDetails</v>
          </cell>
          <cell r="F504" t="str">
            <v>N</v>
          </cell>
          <cell r="G504" t="str">
            <v>Y</v>
          </cell>
          <cell r="H504" t="str">
            <v>Y</v>
          </cell>
          <cell r="I504" t="str">
            <v>Y</v>
          </cell>
          <cell r="J504">
            <v>0</v>
          </cell>
          <cell r="K504">
            <v>0</v>
          </cell>
          <cell r="L504">
            <v>5</v>
          </cell>
          <cell r="M504">
            <v>1</v>
          </cell>
          <cell r="N504">
            <v>0</v>
          </cell>
          <cell r="O504">
            <v>0</v>
          </cell>
          <cell r="P504">
            <v>0</v>
          </cell>
          <cell r="Q504">
            <v>1</v>
          </cell>
          <cell r="R504" t="str">
            <v>integer</v>
          </cell>
          <cell r="S504" t="str">
            <v>&lt;xs:element name="C901D02" minOccurs="0"&gt;</v>
          </cell>
          <cell r="T504" t="str">
            <v>&lt;xs:annotation&gt;</v>
          </cell>
          <cell r="U504" t="str">
            <v>&lt;xs:documentation&gt;CYP901 UNIQUE ID&lt;/xs:documentation&gt;</v>
          </cell>
          <cell r="V504" t="str">
            <v>&lt;/xs:annotation&gt;</v>
          </cell>
          <cell r="W504" t="str">
            <v>&lt;xs:simpleType&gt;</v>
          </cell>
          <cell r="X504" t="str">
            <v>&lt;xs:restriction base="xs:integer"&gt;</v>
          </cell>
          <cell r="Y504" t="str">
            <v>&lt;/xs:restriction&gt;</v>
          </cell>
          <cell r="Z504" t="str">
            <v>&lt;/xs:simpleType&gt;</v>
          </cell>
          <cell r="AA504" t="str">
            <v>&lt;/xs:element&gt;</v>
          </cell>
          <cell r="AB504" t="str">
            <v>&lt;xs:element name="C901D02" minOccurs="0"&gt;
&lt;xs:annotation&gt;
&lt;xs:documentation&gt;CYP901 UNIQUE ID&lt;/xs:documentation&gt;
&lt;/xs:annotation&gt;
&lt;xs:simpleType&gt;
&lt;xs:restriction base="xs:integer"&gt;
&lt;/xs:restriction&gt;
&lt;/xs:simpleType&gt;
&lt;/xs:element&gt;</v>
          </cell>
        </row>
        <row r="505">
          <cell r="A505">
            <v>486</v>
          </cell>
          <cell r="B505" t="str">
            <v>C901D03</v>
          </cell>
          <cell r="C505" t="str">
            <v>ORGANISATION CODE (PROVIDER)</v>
          </cell>
          <cell r="D505" t="str">
            <v>max an6</v>
          </cell>
          <cell r="E505" t="str">
            <v>CYP901StaffDetails</v>
          </cell>
          <cell r="F505" t="str">
            <v>N</v>
          </cell>
          <cell r="G505" t="str">
            <v>Y</v>
          </cell>
          <cell r="H505" t="str">
            <v>Y</v>
          </cell>
          <cell r="I505" t="str">
            <v>Y</v>
          </cell>
          <cell r="J505">
            <v>1</v>
          </cell>
          <cell r="K505">
            <v>0</v>
          </cell>
          <cell r="L505">
            <v>6</v>
          </cell>
          <cell r="M505">
            <v>0</v>
          </cell>
          <cell r="N505">
            <v>0</v>
          </cell>
          <cell r="O505">
            <v>0</v>
          </cell>
          <cell r="P505">
            <v>0</v>
          </cell>
          <cell r="Q505">
            <v>1</v>
          </cell>
          <cell r="R505" t="str">
            <v>string</v>
          </cell>
          <cell r="S505" t="str">
            <v>&lt;xs:element name="C901D03" minOccurs="0"&gt;</v>
          </cell>
          <cell r="T505" t="str">
            <v>&lt;xs:annotation&gt;</v>
          </cell>
          <cell r="U505" t="str">
            <v>&lt;xs:documentation&gt;ORGANISATION CODE (PROVIDER)&lt;/xs:documentation&gt;</v>
          </cell>
          <cell r="V505" t="str">
            <v>&lt;/xs:annotation&gt;</v>
          </cell>
          <cell r="W505" t="str">
            <v>&lt;xs:simpleType&gt;</v>
          </cell>
          <cell r="X505" t="str">
            <v>&lt;xs:restriction base="xs:string"&gt;</v>
          </cell>
          <cell r="Y505" t="str">
            <v>&lt;/xs:restriction&gt;</v>
          </cell>
          <cell r="Z505" t="str">
            <v>&lt;/xs:simpleType&gt;</v>
          </cell>
          <cell r="AA505" t="str">
            <v>&lt;/xs:element&gt;</v>
          </cell>
          <cell r="AB505" t="str">
            <v>&lt;xs:element name="C901D03" minOccurs="0"&gt;
&lt;xs:annotation&gt;
&lt;xs:documentation&gt;ORGANISATION CODE (PROVIDER)&lt;/xs:documentation&gt;
&lt;/xs:annotation&gt;
&lt;xs:simpleType&gt;
&lt;xs:restriction base="xs:string"&gt;
&lt;/xs:restriction&gt;
&lt;/xs:simpleType&gt;
&lt;/xs:element&gt;</v>
          </cell>
        </row>
        <row r="506">
          <cell r="A506">
            <v>487</v>
          </cell>
          <cell r="B506" t="str">
            <v>C901D04</v>
          </cell>
          <cell r="C506" t="str">
            <v>BSP UNIQUE ID</v>
          </cell>
          <cell r="D506" t="str">
            <v>max n6</v>
          </cell>
          <cell r="E506" t="str">
            <v>CYP901StaffDetails</v>
          </cell>
          <cell r="F506" t="str">
            <v>N</v>
          </cell>
          <cell r="G506" t="str">
            <v>Y</v>
          </cell>
          <cell r="H506" t="str">
            <v>Y</v>
          </cell>
          <cell r="I506" t="str">
            <v>Y</v>
          </cell>
          <cell r="J506">
            <v>0</v>
          </cell>
          <cell r="K506">
            <v>0</v>
          </cell>
          <cell r="L506">
            <v>5</v>
          </cell>
          <cell r="M506">
            <v>1</v>
          </cell>
          <cell r="N506">
            <v>0</v>
          </cell>
          <cell r="O506">
            <v>0</v>
          </cell>
          <cell r="P506">
            <v>0</v>
          </cell>
          <cell r="Q506">
            <v>1</v>
          </cell>
          <cell r="R506" t="str">
            <v>integer</v>
          </cell>
          <cell r="S506" t="str">
            <v>&lt;xs:element name="C901D04" minOccurs="0"&gt;</v>
          </cell>
          <cell r="T506" t="str">
            <v>&lt;xs:annotation&gt;</v>
          </cell>
          <cell r="U506" t="str">
            <v>&lt;xs:documentation&gt;BSP UNIQUE ID&lt;/xs:documentation&gt;</v>
          </cell>
          <cell r="V506" t="str">
            <v>&lt;/xs:annotation&gt;</v>
          </cell>
          <cell r="W506" t="str">
            <v>&lt;xs:simpleType&gt;</v>
          </cell>
          <cell r="X506" t="str">
            <v>&lt;xs:restriction base="xs:integer"&gt;</v>
          </cell>
          <cell r="Y506" t="str">
            <v>&lt;/xs:restriction&gt;</v>
          </cell>
          <cell r="Z506" t="str">
            <v>&lt;/xs:simpleType&gt;</v>
          </cell>
          <cell r="AA506" t="str">
            <v>&lt;/xs:element&gt;</v>
          </cell>
          <cell r="AB506" t="str">
            <v>&lt;xs:element name="C901D04" minOccurs="0"&gt;
&lt;xs:annotation&gt;
&lt;xs:documentation&gt;BSP UNIQUE ID&lt;/xs:documentation&gt;
&lt;/xs:annotation&gt;
&lt;xs:simpleType&gt;
&lt;xs:restriction base="xs:integer"&gt;
&lt;/xs:restriction&gt;
&lt;/xs:simpleType&gt;
&lt;/xs:element&gt;</v>
          </cell>
        </row>
        <row r="507">
          <cell r="A507">
            <v>488</v>
          </cell>
          <cell r="B507">
            <v>0</v>
          </cell>
          <cell r="C507">
            <v>0</v>
          </cell>
          <cell r="D507">
            <v>0</v>
          </cell>
          <cell r="E507">
            <v>0</v>
          </cell>
          <cell r="F507" t="e">
            <v>#REF!</v>
          </cell>
          <cell r="G507" t="e">
            <v>#REF!</v>
          </cell>
          <cell r="H507" t="e">
            <v>#REF!</v>
          </cell>
          <cell r="I507" t="e">
            <v>#REF!</v>
          </cell>
          <cell r="J507">
            <v>0</v>
          </cell>
          <cell r="K507">
            <v>0</v>
          </cell>
          <cell r="L507">
            <v>0</v>
          </cell>
          <cell r="M507">
            <v>0</v>
          </cell>
          <cell r="N507">
            <v>0</v>
          </cell>
          <cell r="O507">
            <v>0</v>
          </cell>
          <cell r="P507">
            <v>0</v>
          </cell>
          <cell r="Q507">
            <v>0</v>
          </cell>
          <cell r="R507">
            <v>0</v>
          </cell>
          <cell r="S507" t="str">
            <v>&lt;xs:element name="0" minOccurs="0"&gt;</v>
          </cell>
          <cell r="T507" t="str">
            <v>&lt;xs:annotation&gt;</v>
          </cell>
          <cell r="U507" t="str">
            <v>&lt;xs:documentation&gt;0&lt;/xs:documentation&gt;</v>
          </cell>
          <cell r="V507" t="str">
            <v>&lt;/xs:annotation&gt;</v>
          </cell>
          <cell r="W507" t="str">
            <v/>
          </cell>
          <cell r="X507" t="str">
            <v/>
          </cell>
          <cell r="Y507" t="str">
            <v/>
          </cell>
          <cell r="Z507" t="str">
            <v/>
          </cell>
          <cell r="AA507" t="str">
            <v>&lt;/xs:element&gt;</v>
          </cell>
          <cell r="AB507" t="str">
            <v>&lt;xs:element name="0" minOccurs="0"&gt;
&lt;xs:annotation&gt;
&lt;xs:documentation&gt;0&lt;/xs:documentation&gt;
&lt;/xs:annotation&gt;
&lt;/xs:element&gt;</v>
          </cell>
        </row>
        <row r="508">
          <cell r="A508">
            <v>489</v>
          </cell>
          <cell r="B508">
            <v>0</v>
          </cell>
          <cell r="C508">
            <v>0</v>
          </cell>
          <cell r="D508">
            <v>0</v>
          </cell>
          <cell r="E508">
            <v>0</v>
          </cell>
          <cell r="F508" t="e">
            <v>#REF!</v>
          </cell>
          <cell r="G508" t="e">
            <v>#REF!</v>
          </cell>
          <cell r="H508" t="e">
            <v>#REF!</v>
          </cell>
          <cell r="I508" t="e">
            <v>#REF!</v>
          </cell>
          <cell r="J508">
            <v>0</v>
          </cell>
          <cell r="K508">
            <v>0</v>
          </cell>
          <cell r="L508">
            <v>0</v>
          </cell>
          <cell r="M508">
            <v>0</v>
          </cell>
          <cell r="N508">
            <v>0</v>
          </cell>
          <cell r="O508">
            <v>0</v>
          </cell>
          <cell r="P508">
            <v>0</v>
          </cell>
          <cell r="Q508">
            <v>0</v>
          </cell>
          <cell r="R508">
            <v>0</v>
          </cell>
          <cell r="S508" t="str">
            <v>&lt;xs:element name="0" minOccurs="0"&gt;</v>
          </cell>
          <cell r="T508" t="str">
            <v>&lt;xs:annotation&gt;</v>
          </cell>
          <cell r="U508" t="str">
            <v>&lt;xs:documentation&gt;0&lt;/xs:documentation&gt;</v>
          </cell>
          <cell r="V508" t="str">
            <v>&lt;/xs:annotation&gt;</v>
          </cell>
          <cell r="W508" t="str">
            <v/>
          </cell>
          <cell r="X508" t="str">
            <v/>
          </cell>
          <cell r="Y508" t="str">
            <v/>
          </cell>
          <cell r="Z508" t="str">
            <v/>
          </cell>
          <cell r="AA508" t="str">
            <v>&lt;/xs:element&gt;</v>
          </cell>
          <cell r="AB508" t="str">
            <v>&lt;xs:element name="0" minOccurs="0"&gt;
&lt;xs:annotation&gt;
&lt;xs:documentation&gt;0&lt;/xs:documentation&gt;
&lt;/xs:annotation&gt;
&lt;/xs:element&gt;</v>
          </cell>
        </row>
        <row r="509">
          <cell r="A509">
            <v>490</v>
          </cell>
          <cell r="B509">
            <v>0</v>
          </cell>
          <cell r="C509">
            <v>0</v>
          </cell>
          <cell r="D509">
            <v>0</v>
          </cell>
          <cell r="E509">
            <v>0</v>
          </cell>
          <cell r="F509" t="e">
            <v>#REF!</v>
          </cell>
          <cell r="G509" t="e">
            <v>#REF!</v>
          </cell>
          <cell r="H509" t="e">
            <v>#REF!</v>
          </cell>
          <cell r="I509" t="e">
            <v>#REF!</v>
          </cell>
          <cell r="J509">
            <v>0</v>
          </cell>
          <cell r="K509">
            <v>0</v>
          </cell>
          <cell r="L509">
            <v>0</v>
          </cell>
          <cell r="M509">
            <v>0</v>
          </cell>
          <cell r="N509">
            <v>0</v>
          </cell>
          <cell r="O509">
            <v>0</v>
          </cell>
          <cell r="P509">
            <v>0</v>
          </cell>
          <cell r="Q509">
            <v>0</v>
          </cell>
          <cell r="R509">
            <v>0</v>
          </cell>
          <cell r="S509" t="str">
            <v>&lt;xs:element name="0" minOccurs="0"&gt;</v>
          </cell>
          <cell r="T509" t="str">
            <v>&lt;xs:annotation&gt;</v>
          </cell>
          <cell r="U509" t="str">
            <v>&lt;xs:documentation&gt;0&lt;/xs:documentation&gt;</v>
          </cell>
          <cell r="V509" t="str">
            <v>&lt;/xs:annotation&gt;</v>
          </cell>
          <cell r="W509" t="str">
            <v/>
          </cell>
          <cell r="X509" t="str">
            <v/>
          </cell>
          <cell r="Y509" t="str">
            <v/>
          </cell>
          <cell r="Z509" t="str">
            <v/>
          </cell>
          <cell r="AA509" t="str">
            <v>&lt;/xs:element&gt;</v>
          </cell>
          <cell r="AB509" t="str">
            <v>&lt;xs:element name="0" minOccurs="0"&gt;
&lt;xs:annotation&gt;
&lt;xs:documentation&gt;0&lt;/xs:documentation&gt;
&lt;/xs:annotation&gt;
&lt;/xs:element&gt;</v>
          </cell>
        </row>
        <row r="510">
          <cell r="A510">
            <v>491</v>
          </cell>
          <cell r="B510">
            <v>0</v>
          </cell>
          <cell r="C510">
            <v>0</v>
          </cell>
          <cell r="D510">
            <v>0</v>
          </cell>
          <cell r="E510">
            <v>0</v>
          </cell>
          <cell r="F510" t="e">
            <v>#REF!</v>
          </cell>
          <cell r="G510" t="e">
            <v>#REF!</v>
          </cell>
          <cell r="H510" t="e">
            <v>#REF!</v>
          </cell>
          <cell r="I510" t="e">
            <v>#REF!</v>
          </cell>
          <cell r="J510">
            <v>0</v>
          </cell>
          <cell r="K510">
            <v>0</v>
          </cell>
          <cell r="L510">
            <v>0</v>
          </cell>
          <cell r="M510">
            <v>0</v>
          </cell>
          <cell r="N510">
            <v>0</v>
          </cell>
          <cell r="O510">
            <v>0</v>
          </cell>
          <cell r="P510">
            <v>0</v>
          </cell>
          <cell r="Q510">
            <v>0</v>
          </cell>
          <cell r="R510">
            <v>0</v>
          </cell>
          <cell r="S510" t="str">
            <v>&lt;xs:element name="0" minOccurs="0"&gt;</v>
          </cell>
          <cell r="T510" t="str">
            <v>&lt;xs:annotation&gt;</v>
          </cell>
          <cell r="U510" t="str">
            <v>&lt;xs:documentation&gt;0&lt;/xs:documentation&gt;</v>
          </cell>
          <cell r="V510" t="str">
            <v>&lt;/xs:annotation&gt;</v>
          </cell>
          <cell r="W510" t="str">
            <v/>
          </cell>
          <cell r="X510" t="str">
            <v/>
          </cell>
          <cell r="Y510" t="str">
            <v/>
          </cell>
          <cell r="Z510" t="str">
            <v/>
          </cell>
          <cell r="AA510" t="str">
            <v>&lt;/xs:element&gt;</v>
          </cell>
          <cell r="AB510" t="str">
            <v>&lt;xs:element name="0" minOccurs="0"&gt;
&lt;xs:annotation&gt;
&lt;xs:documentation&gt;0&lt;/xs:documentation&gt;
&lt;/xs:annotation&gt;
&lt;/xs:element&gt;</v>
          </cell>
        </row>
        <row r="511">
          <cell r="A511">
            <v>492</v>
          </cell>
          <cell r="B511">
            <v>0</v>
          </cell>
          <cell r="C511">
            <v>0</v>
          </cell>
          <cell r="D511">
            <v>0</v>
          </cell>
          <cell r="E511">
            <v>0</v>
          </cell>
          <cell r="F511" t="e">
            <v>#REF!</v>
          </cell>
          <cell r="G511" t="e">
            <v>#REF!</v>
          </cell>
          <cell r="H511" t="e">
            <v>#REF!</v>
          </cell>
          <cell r="I511" t="e">
            <v>#REF!</v>
          </cell>
          <cell r="J511">
            <v>0</v>
          </cell>
          <cell r="K511">
            <v>0</v>
          </cell>
          <cell r="L511">
            <v>0</v>
          </cell>
          <cell r="M511">
            <v>0</v>
          </cell>
          <cell r="N511">
            <v>0</v>
          </cell>
          <cell r="O511">
            <v>0</v>
          </cell>
          <cell r="P511">
            <v>0</v>
          </cell>
          <cell r="Q511">
            <v>0</v>
          </cell>
          <cell r="R511">
            <v>0</v>
          </cell>
          <cell r="S511" t="str">
            <v>&lt;xs:element name="0" minOccurs="0"&gt;</v>
          </cell>
          <cell r="T511" t="str">
            <v>&lt;xs:annotation&gt;</v>
          </cell>
          <cell r="U511" t="str">
            <v>&lt;xs:documentation&gt;0&lt;/xs:documentation&gt;</v>
          </cell>
          <cell r="V511" t="str">
            <v>&lt;/xs:annotation&gt;</v>
          </cell>
          <cell r="W511" t="str">
            <v/>
          </cell>
          <cell r="X511" t="str">
            <v/>
          </cell>
          <cell r="Y511" t="str">
            <v/>
          </cell>
          <cell r="Z511" t="str">
            <v/>
          </cell>
          <cell r="AA511" t="str">
            <v>&lt;/xs:element&gt;</v>
          </cell>
          <cell r="AB511" t="str">
            <v>&lt;xs:element name="0" minOccurs="0"&gt;
&lt;xs:annotation&gt;
&lt;xs:documentation&gt;0&lt;/xs:documentation&gt;
&lt;/xs:annotation&gt;
&lt;/xs:element&gt;</v>
          </cell>
        </row>
        <row r="512">
          <cell r="A512">
            <v>493</v>
          </cell>
          <cell r="B512">
            <v>0</v>
          </cell>
          <cell r="C512">
            <v>0</v>
          </cell>
          <cell r="D512">
            <v>0</v>
          </cell>
          <cell r="E512">
            <v>0</v>
          </cell>
          <cell r="F512" t="e">
            <v>#REF!</v>
          </cell>
          <cell r="G512" t="e">
            <v>#REF!</v>
          </cell>
          <cell r="H512" t="e">
            <v>#REF!</v>
          </cell>
          <cell r="I512" t="e">
            <v>#REF!</v>
          </cell>
          <cell r="J512">
            <v>0</v>
          </cell>
          <cell r="K512">
            <v>0</v>
          </cell>
          <cell r="L512">
            <v>0</v>
          </cell>
          <cell r="M512">
            <v>0</v>
          </cell>
          <cell r="N512">
            <v>0</v>
          </cell>
          <cell r="O512">
            <v>0</v>
          </cell>
          <cell r="P512">
            <v>0</v>
          </cell>
          <cell r="Q512">
            <v>0</v>
          </cell>
          <cell r="R512">
            <v>0</v>
          </cell>
          <cell r="S512" t="str">
            <v>&lt;xs:element name="0" minOccurs="0"&gt;</v>
          </cell>
          <cell r="T512" t="str">
            <v>&lt;xs:annotation&gt;</v>
          </cell>
          <cell r="U512" t="str">
            <v>&lt;xs:documentation&gt;0&lt;/xs:documentation&gt;</v>
          </cell>
          <cell r="V512" t="str">
            <v>&lt;/xs:annotation&gt;</v>
          </cell>
          <cell r="W512" t="str">
            <v/>
          </cell>
          <cell r="X512" t="str">
            <v/>
          </cell>
          <cell r="Y512" t="str">
            <v/>
          </cell>
          <cell r="Z512" t="str">
            <v/>
          </cell>
          <cell r="AA512" t="str">
            <v>&lt;/xs:element&gt;</v>
          </cell>
          <cell r="AB512" t="str">
            <v>&lt;xs:element name="0" minOccurs="0"&gt;
&lt;xs:annotation&gt;
&lt;xs:documentation&gt;0&lt;/xs:documentation&gt;
&lt;/xs:annotation&gt;
&lt;/xs:element&gt;</v>
          </cell>
        </row>
        <row r="513">
          <cell r="A513">
            <v>494</v>
          </cell>
          <cell r="B513">
            <v>0</v>
          </cell>
          <cell r="C513">
            <v>0</v>
          </cell>
          <cell r="D513">
            <v>0</v>
          </cell>
          <cell r="E513">
            <v>0</v>
          </cell>
          <cell r="F513" t="e">
            <v>#REF!</v>
          </cell>
          <cell r="G513" t="e">
            <v>#REF!</v>
          </cell>
          <cell r="H513" t="e">
            <v>#REF!</v>
          </cell>
          <cell r="I513" t="e">
            <v>#REF!</v>
          </cell>
          <cell r="J513">
            <v>0</v>
          </cell>
          <cell r="K513">
            <v>0</v>
          </cell>
          <cell r="L513">
            <v>0</v>
          </cell>
          <cell r="M513">
            <v>0</v>
          </cell>
          <cell r="N513">
            <v>0</v>
          </cell>
          <cell r="O513">
            <v>0</v>
          </cell>
          <cell r="P513">
            <v>0</v>
          </cell>
          <cell r="Q513">
            <v>0</v>
          </cell>
          <cell r="R513">
            <v>0</v>
          </cell>
          <cell r="S513" t="str">
            <v>&lt;xs:element name="0" minOccurs="0"&gt;</v>
          </cell>
          <cell r="T513" t="str">
            <v>&lt;xs:annotation&gt;</v>
          </cell>
          <cell r="U513" t="str">
            <v>&lt;xs:documentation&gt;0&lt;/xs:documentation&gt;</v>
          </cell>
          <cell r="V513" t="str">
            <v>&lt;/xs:annotation&gt;</v>
          </cell>
          <cell r="W513" t="str">
            <v/>
          </cell>
          <cell r="X513" t="str">
            <v/>
          </cell>
          <cell r="Y513" t="str">
            <v/>
          </cell>
          <cell r="Z513" t="str">
            <v/>
          </cell>
          <cell r="AA513" t="str">
            <v>&lt;/xs:element&gt;</v>
          </cell>
          <cell r="AB513" t="str">
            <v>&lt;xs:element name="0" minOccurs="0"&gt;
&lt;xs:annotation&gt;
&lt;xs:documentation&gt;0&lt;/xs:documentation&gt;
&lt;/xs:annotation&gt;
&lt;/xs:element&gt;</v>
          </cell>
        </row>
        <row r="514">
          <cell r="A514">
            <v>495</v>
          </cell>
          <cell r="B514">
            <v>0</v>
          </cell>
          <cell r="C514">
            <v>0</v>
          </cell>
          <cell r="D514">
            <v>0</v>
          </cell>
          <cell r="E514">
            <v>0</v>
          </cell>
          <cell r="F514" t="e">
            <v>#REF!</v>
          </cell>
          <cell r="G514" t="e">
            <v>#REF!</v>
          </cell>
          <cell r="H514" t="e">
            <v>#REF!</v>
          </cell>
          <cell r="I514" t="e">
            <v>#REF!</v>
          </cell>
          <cell r="J514">
            <v>0</v>
          </cell>
          <cell r="K514">
            <v>0</v>
          </cell>
          <cell r="L514">
            <v>0</v>
          </cell>
          <cell r="M514">
            <v>0</v>
          </cell>
          <cell r="N514">
            <v>0</v>
          </cell>
          <cell r="O514">
            <v>0</v>
          </cell>
          <cell r="P514">
            <v>0</v>
          </cell>
          <cell r="Q514">
            <v>0</v>
          </cell>
          <cell r="R514">
            <v>0</v>
          </cell>
          <cell r="S514" t="str">
            <v>&lt;xs:element name="0" minOccurs="0"&gt;</v>
          </cell>
          <cell r="T514" t="str">
            <v>&lt;xs:annotation&gt;</v>
          </cell>
          <cell r="U514" t="str">
            <v>&lt;xs:documentation&gt;0&lt;/xs:documentation&gt;</v>
          </cell>
          <cell r="V514" t="str">
            <v>&lt;/xs:annotation&gt;</v>
          </cell>
          <cell r="W514" t="str">
            <v/>
          </cell>
          <cell r="X514" t="str">
            <v/>
          </cell>
          <cell r="Y514" t="str">
            <v/>
          </cell>
          <cell r="Z514" t="str">
            <v/>
          </cell>
          <cell r="AA514" t="str">
            <v>&lt;/xs:element&gt;</v>
          </cell>
          <cell r="AB514" t="str">
            <v>&lt;xs:element name="0" minOccurs="0"&gt;
&lt;xs:annotation&gt;
&lt;xs:documentation&gt;0&lt;/xs:documentation&gt;
&lt;/xs:annotation&gt;
&lt;/xs:element&gt;</v>
          </cell>
        </row>
        <row r="515">
          <cell r="A515">
            <v>496</v>
          </cell>
          <cell r="B515">
            <v>0</v>
          </cell>
          <cell r="C515">
            <v>0</v>
          </cell>
          <cell r="D515">
            <v>0</v>
          </cell>
          <cell r="E515">
            <v>0</v>
          </cell>
          <cell r="F515" t="e">
            <v>#REF!</v>
          </cell>
          <cell r="G515" t="e">
            <v>#REF!</v>
          </cell>
          <cell r="H515" t="e">
            <v>#REF!</v>
          </cell>
          <cell r="I515" t="e">
            <v>#REF!</v>
          </cell>
          <cell r="J515">
            <v>0</v>
          </cell>
          <cell r="K515">
            <v>0</v>
          </cell>
          <cell r="L515">
            <v>0</v>
          </cell>
          <cell r="M515">
            <v>0</v>
          </cell>
          <cell r="N515">
            <v>0</v>
          </cell>
          <cell r="O515">
            <v>0</v>
          </cell>
          <cell r="P515">
            <v>0</v>
          </cell>
          <cell r="Q515">
            <v>0</v>
          </cell>
          <cell r="R515">
            <v>0</v>
          </cell>
          <cell r="S515" t="str">
            <v>&lt;xs:element name="0" minOccurs="0"&gt;</v>
          </cell>
          <cell r="T515" t="str">
            <v>&lt;xs:annotation&gt;</v>
          </cell>
          <cell r="U515" t="str">
            <v>&lt;xs:documentation&gt;0&lt;/xs:documentation&gt;</v>
          </cell>
          <cell r="V515" t="str">
            <v>&lt;/xs:annotation&gt;</v>
          </cell>
          <cell r="W515" t="str">
            <v/>
          </cell>
          <cell r="X515" t="str">
            <v/>
          </cell>
          <cell r="Y515" t="str">
            <v/>
          </cell>
          <cell r="Z515" t="str">
            <v/>
          </cell>
          <cell r="AA515" t="str">
            <v>&lt;/xs:element&gt;</v>
          </cell>
          <cell r="AB515" t="str">
            <v>&lt;xs:element name="0" minOccurs="0"&gt;
&lt;xs:annotation&gt;
&lt;xs:documentation&gt;0&lt;/xs:documentation&gt;
&lt;/xs:annotation&gt;
&lt;/xs:element&gt;</v>
          </cell>
        </row>
        <row r="516">
          <cell r="A516">
            <v>497</v>
          </cell>
          <cell r="B516">
            <v>0</v>
          </cell>
          <cell r="C516">
            <v>0</v>
          </cell>
          <cell r="D516">
            <v>0</v>
          </cell>
          <cell r="E516">
            <v>0</v>
          </cell>
          <cell r="F516" t="e">
            <v>#REF!</v>
          </cell>
          <cell r="G516" t="e">
            <v>#REF!</v>
          </cell>
          <cell r="H516" t="e">
            <v>#REF!</v>
          </cell>
          <cell r="I516" t="e">
            <v>#REF!</v>
          </cell>
          <cell r="J516">
            <v>0</v>
          </cell>
          <cell r="K516">
            <v>0</v>
          </cell>
          <cell r="L516">
            <v>0</v>
          </cell>
          <cell r="M516">
            <v>0</v>
          </cell>
          <cell r="N516">
            <v>0</v>
          </cell>
          <cell r="O516">
            <v>0</v>
          </cell>
          <cell r="P516">
            <v>0</v>
          </cell>
          <cell r="Q516">
            <v>0</v>
          </cell>
          <cell r="R516">
            <v>0</v>
          </cell>
          <cell r="S516" t="str">
            <v>&lt;xs:element name="0" minOccurs="0"&gt;</v>
          </cell>
          <cell r="T516" t="str">
            <v>&lt;xs:annotation&gt;</v>
          </cell>
          <cell r="U516" t="str">
            <v>&lt;xs:documentation&gt;0&lt;/xs:documentation&gt;</v>
          </cell>
          <cell r="V516" t="str">
            <v>&lt;/xs:annotation&gt;</v>
          </cell>
          <cell r="W516" t="str">
            <v/>
          </cell>
          <cell r="X516" t="str">
            <v/>
          </cell>
          <cell r="Y516" t="str">
            <v/>
          </cell>
          <cell r="Z516" t="str">
            <v/>
          </cell>
          <cell r="AA516" t="str">
            <v>&lt;/xs:element&gt;</v>
          </cell>
          <cell r="AB516" t="str">
            <v>&lt;xs:element name="0" minOccurs="0"&gt;
&lt;xs:annotation&gt;
&lt;xs:documentation&gt;0&lt;/xs:documentation&gt;
&lt;/xs:annotation&gt;
&lt;/xs:element&gt;</v>
          </cell>
        </row>
        <row r="517">
          <cell r="A517">
            <v>498</v>
          </cell>
          <cell r="B517">
            <v>0</v>
          </cell>
          <cell r="C517">
            <v>0</v>
          </cell>
          <cell r="D517">
            <v>0</v>
          </cell>
          <cell r="E517">
            <v>0</v>
          </cell>
          <cell r="F517" t="e">
            <v>#REF!</v>
          </cell>
          <cell r="G517" t="e">
            <v>#REF!</v>
          </cell>
          <cell r="H517" t="e">
            <v>#REF!</v>
          </cell>
          <cell r="I517" t="e">
            <v>#REF!</v>
          </cell>
          <cell r="J517">
            <v>0</v>
          </cell>
          <cell r="K517">
            <v>0</v>
          </cell>
          <cell r="L517">
            <v>0</v>
          </cell>
          <cell r="M517">
            <v>0</v>
          </cell>
          <cell r="N517">
            <v>0</v>
          </cell>
          <cell r="O517">
            <v>0</v>
          </cell>
          <cell r="P517">
            <v>0</v>
          </cell>
          <cell r="Q517">
            <v>0</v>
          </cell>
          <cell r="R517">
            <v>0</v>
          </cell>
          <cell r="S517" t="str">
            <v>&lt;xs:element name="0" minOccurs="0"&gt;</v>
          </cell>
          <cell r="T517" t="str">
            <v>&lt;xs:annotation&gt;</v>
          </cell>
          <cell r="U517" t="str">
            <v>&lt;xs:documentation&gt;0&lt;/xs:documentation&gt;</v>
          </cell>
          <cell r="V517" t="str">
            <v>&lt;/xs:annotation&gt;</v>
          </cell>
          <cell r="W517" t="str">
            <v/>
          </cell>
          <cell r="X517" t="str">
            <v/>
          </cell>
          <cell r="Y517" t="str">
            <v/>
          </cell>
          <cell r="Z517" t="str">
            <v/>
          </cell>
          <cell r="AA517" t="str">
            <v>&lt;/xs:element&gt;</v>
          </cell>
          <cell r="AB517" t="str">
            <v>&lt;xs:element name="0" minOccurs="0"&gt;
&lt;xs:annotation&gt;
&lt;xs:documentation&gt;0&lt;/xs:documentation&gt;
&lt;/xs:annotation&gt;
&lt;/xs:element&gt;</v>
          </cell>
        </row>
        <row r="518">
          <cell r="A518">
            <v>499</v>
          </cell>
          <cell r="B518">
            <v>0</v>
          </cell>
          <cell r="C518">
            <v>0</v>
          </cell>
          <cell r="D518">
            <v>0</v>
          </cell>
          <cell r="E518">
            <v>0</v>
          </cell>
          <cell r="F518" t="e">
            <v>#REF!</v>
          </cell>
          <cell r="G518" t="e">
            <v>#REF!</v>
          </cell>
          <cell r="H518" t="e">
            <v>#REF!</v>
          </cell>
          <cell r="I518" t="e">
            <v>#REF!</v>
          </cell>
          <cell r="J518">
            <v>0</v>
          </cell>
          <cell r="K518">
            <v>0</v>
          </cell>
          <cell r="L518">
            <v>0</v>
          </cell>
          <cell r="M518">
            <v>0</v>
          </cell>
          <cell r="N518">
            <v>0</v>
          </cell>
          <cell r="O518">
            <v>0</v>
          </cell>
          <cell r="P518">
            <v>0</v>
          </cell>
          <cell r="Q518">
            <v>0</v>
          </cell>
          <cell r="R518">
            <v>0</v>
          </cell>
          <cell r="S518" t="str">
            <v>&lt;xs:element name="0" minOccurs="0"&gt;</v>
          </cell>
          <cell r="T518" t="str">
            <v>&lt;xs:annotation&gt;</v>
          </cell>
          <cell r="U518" t="str">
            <v>&lt;xs:documentation&gt;0&lt;/xs:documentation&gt;</v>
          </cell>
          <cell r="V518" t="str">
            <v>&lt;/xs:annotation&gt;</v>
          </cell>
          <cell r="W518" t="str">
            <v/>
          </cell>
          <cell r="X518" t="str">
            <v/>
          </cell>
          <cell r="Y518" t="str">
            <v/>
          </cell>
          <cell r="Z518" t="str">
            <v/>
          </cell>
          <cell r="AA518" t="str">
            <v>&lt;/xs:element&gt;</v>
          </cell>
          <cell r="AB518" t="str">
            <v>&lt;xs:element name="0" minOccurs="0"&gt;
&lt;xs:annotation&gt;
&lt;xs:documentation&gt;0&lt;/xs:documentation&gt;
&lt;/xs:annotation&gt;
&lt;/xs:element&gt;</v>
          </cell>
        </row>
        <row r="519">
          <cell r="A519">
            <v>500</v>
          </cell>
          <cell r="B519">
            <v>0</v>
          </cell>
          <cell r="C519">
            <v>0</v>
          </cell>
          <cell r="D519">
            <v>0</v>
          </cell>
          <cell r="E519">
            <v>0</v>
          </cell>
          <cell r="F519" t="e">
            <v>#REF!</v>
          </cell>
          <cell r="G519" t="e">
            <v>#REF!</v>
          </cell>
          <cell r="H519" t="e">
            <v>#REF!</v>
          </cell>
          <cell r="I519" t="e">
            <v>#REF!</v>
          </cell>
          <cell r="J519">
            <v>0</v>
          </cell>
          <cell r="K519">
            <v>0</v>
          </cell>
          <cell r="L519">
            <v>0</v>
          </cell>
          <cell r="M519">
            <v>0</v>
          </cell>
          <cell r="N519">
            <v>0</v>
          </cell>
          <cell r="O519">
            <v>0</v>
          </cell>
          <cell r="P519">
            <v>0</v>
          </cell>
          <cell r="Q519">
            <v>0</v>
          </cell>
          <cell r="R519">
            <v>0</v>
          </cell>
          <cell r="S519" t="str">
            <v>&lt;xs:element name="0" minOccurs="0"&gt;</v>
          </cell>
          <cell r="T519" t="str">
            <v>&lt;xs:annotation&gt;</v>
          </cell>
          <cell r="U519" t="str">
            <v>&lt;xs:documentation&gt;0&lt;/xs:documentation&gt;</v>
          </cell>
          <cell r="V519" t="str">
            <v>&lt;/xs:annotation&gt;</v>
          </cell>
          <cell r="W519" t="str">
            <v/>
          </cell>
          <cell r="X519" t="str">
            <v/>
          </cell>
          <cell r="Y519" t="str">
            <v/>
          </cell>
          <cell r="Z519" t="str">
            <v/>
          </cell>
          <cell r="AA519" t="str">
            <v>&lt;/xs:element&gt;</v>
          </cell>
          <cell r="AB519" t="str">
            <v>&lt;xs:element name="0" minOccurs="0"&gt;
&lt;xs:annotation&gt;
&lt;xs:documentation&gt;0&lt;/xs:documentation&gt;
&lt;/xs:annotation&gt;
&lt;/xs:element&gt;</v>
          </cell>
        </row>
        <row r="520">
          <cell r="A520">
            <v>501</v>
          </cell>
          <cell r="B520">
            <v>0</v>
          </cell>
          <cell r="C520">
            <v>0</v>
          </cell>
          <cell r="D520">
            <v>0</v>
          </cell>
          <cell r="E520">
            <v>0</v>
          </cell>
          <cell r="F520" t="e">
            <v>#REF!</v>
          </cell>
          <cell r="G520" t="e">
            <v>#REF!</v>
          </cell>
          <cell r="H520" t="e">
            <v>#REF!</v>
          </cell>
          <cell r="I520" t="e">
            <v>#REF!</v>
          </cell>
          <cell r="J520">
            <v>0</v>
          </cell>
          <cell r="K520">
            <v>0</v>
          </cell>
          <cell r="L520">
            <v>0</v>
          </cell>
          <cell r="M520">
            <v>0</v>
          </cell>
          <cell r="N520">
            <v>0</v>
          </cell>
          <cell r="O520">
            <v>0</v>
          </cell>
          <cell r="P520">
            <v>0</v>
          </cell>
          <cell r="Q520">
            <v>0</v>
          </cell>
          <cell r="R520">
            <v>0</v>
          </cell>
          <cell r="S520" t="str">
            <v>&lt;xs:element name="0" minOccurs="0"&gt;</v>
          </cell>
          <cell r="T520" t="str">
            <v>&lt;xs:annotation&gt;</v>
          </cell>
          <cell r="U520" t="str">
            <v>&lt;xs:documentation&gt;0&lt;/xs:documentation&gt;</v>
          </cell>
          <cell r="V520" t="str">
            <v>&lt;/xs:annotation&gt;</v>
          </cell>
          <cell r="W520" t="str">
            <v/>
          </cell>
          <cell r="X520" t="str">
            <v/>
          </cell>
          <cell r="Y520" t="str">
            <v/>
          </cell>
          <cell r="Z520" t="str">
            <v/>
          </cell>
          <cell r="AA520" t="str">
            <v>&lt;/xs:element&gt;</v>
          </cell>
          <cell r="AB520" t="str">
            <v>&lt;xs:element name="0" minOccurs="0"&gt;
&lt;xs:annotation&gt;
&lt;xs:documentation&gt;0&lt;/xs:documentation&gt;
&lt;/xs:annotation&gt;
&lt;/xs:element&gt;</v>
          </cell>
        </row>
        <row r="521">
          <cell r="A521">
            <v>502</v>
          </cell>
          <cell r="B521">
            <v>0</v>
          </cell>
          <cell r="C521">
            <v>0</v>
          </cell>
          <cell r="D521">
            <v>0</v>
          </cell>
          <cell r="E521">
            <v>0</v>
          </cell>
          <cell r="F521" t="e">
            <v>#REF!</v>
          </cell>
          <cell r="G521" t="e">
            <v>#REF!</v>
          </cell>
          <cell r="H521" t="e">
            <v>#REF!</v>
          </cell>
          <cell r="I521" t="e">
            <v>#REF!</v>
          </cell>
          <cell r="J521">
            <v>0</v>
          </cell>
          <cell r="K521">
            <v>0</v>
          </cell>
          <cell r="L521">
            <v>0</v>
          </cell>
          <cell r="M521">
            <v>0</v>
          </cell>
          <cell r="N521">
            <v>0</v>
          </cell>
          <cell r="O521">
            <v>0</v>
          </cell>
          <cell r="P521">
            <v>0</v>
          </cell>
          <cell r="Q521">
            <v>0</v>
          </cell>
          <cell r="R521">
            <v>0</v>
          </cell>
          <cell r="S521" t="str">
            <v>&lt;xs:element name="0" minOccurs="0"&gt;</v>
          </cell>
          <cell r="T521" t="str">
            <v>&lt;xs:annotation&gt;</v>
          </cell>
          <cell r="U521" t="str">
            <v>&lt;xs:documentation&gt;0&lt;/xs:documentation&gt;</v>
          </cell>
          <cell r="V521" t="str">
            <v>&lt;/xs:annotation&gt;</v>
          </cell>
          <cell r="W521" t="str">
            <v/>
          </cell>
          <cell r="X521" t="str">
            <v/>
          </cell>
          <cell r="Y521" t="str">
            <v/>
          </cell>
          <cell r="Z521" t="str">
            <v/>
          </cell>
          <cell r="AA521" t="str">
            <v>&lt;/xs:element&gt;</v>
          </cell>
          <cell r="AB521" t="str">
            <v>&lt;xs:element name="0" minOccurs="0"&gt;
&lt;xs:annotation&gt;
&lt;xs:documentation&gt;0&lt;/xs:documentation&gt;
&lt;/xs:annotation&gt;
&lt;/xs:element&gt;</v>
          </cell>
        </row>
        <row r="522">
          <cell r="A522">
            <v>503</v>
          </cell>
          <cell r="B522">
            <v>0</v>
          </cell>
          <cell r="C522">
            <v>0</v>
          </cell>
          <cell r="D522">
            <v>0</v>
          </cell>
          <cell r="E522">
            <v>0</v>
          </cell>
          <cell r="F522" t="e">
            <v>#REF!</v>
          </cell>
          <cell r="G522" t="e">
            <v>#REF!</v>
          </cell>
          <cell r="H522" t="e">
            <v>#REF!</v>
          </cell>
          <cell r="I522" t="e">
            <v>#REF!</v>
          </cell>
          <cell r="J522">
            <v>0</v>
          </cell>
          <cell r="K522">
            <v>0</v>
          </cell>
          <cell r="L522">
            <v>0</v>
          </cell>
          <cell r="M522">
            <v>0</v>
          </cell>
          <cell r="N522">
            <v>0</v>
          </cell>
          <cell r="O522">
            <v>0</v>
          </cell>
          <cell r="P522">
            <v>0</v>
          </cell>
          <cell r="Q522">
            <v>0</v>
          </cell>
          <cell r="R522">
            <v>0</v>
          </cell>
          <cell r="S522" t="str">
            <v>&lt;xs:element name="0" minOccurs="0"&gt;</v>
          </cell>
          <cell r="T522" t="str">
            <v>&lt;xs:annotation&gt;</v>
          </cell>
          <cell r="U522" t="str">
            <v>&lt;xs:documentation&gt;0&lt;/xs:documentation&gt;</v>
          </cell>
          <cell r="V522" t="str">
            <v>&lt;/xs:annotation&gt;</v>
          </cell>
          <cell r="W522" t="str">
            <v/>
          </cell>
          <cell r="X522" t="str">
            <v/>
          </cell>
          <cell r="Y522" t="str">
            <v/>
          </cell>
          <cell r="Z522" t="str">
            <v/>
          </cell>
          <cell r="AA522" t="str">
            <v>&lt;/xs:element&gt;</v>
          </cell>
          <cell r="AB522" t="str">
            <v>&lt;xs:element name="0" minOccurs="0"&gt;
&lt;xs:annotation&gt;
&lt;xs:documentation&gt;0&lt;/xs:documentation&gt;
&lt;/xs:annotation&gt;
&lt;/xs:element&gt;</v>
          </cell>
        </row>
        <row r="523">
          <cell r="A523">
            <v>504</v>
          </cell>
          <cell r="B523">
            <v>0</v>
          </cell>
          <cell r="C523">
            <v>0</v>
          </cell>
          <cell r="D523">
            <v>0</v>
          </cell>
          <cell r="E523">
            <v>0</v>
          </cell>
          <cell r="F523" t="e">
            <v>#REF!</v>
          </cell>
          <cell r="G523" t="e">
            <v>#REF!</v>
          </cell>
          <cell r="H523" t="e">
            <v>#REF!</v>
          </cell>
          <cell r="I523" t="e">
            <v>#REF!</v>
          </cell>
          <cell r="J523">
            <v>0</v>
          </cell>
          <cell r="K523">
            <v>0</v>
          </cell>
          <cell r="L523">
            <v>0</v>
          </cell>
          <cell r="M523">
            <v>0</v>
          </cell>
          <cell r="N523">
            <v>0</v>
          </cell>
          <cell r="O523">
            <v>0</v>
          </cell>
          <cell r="P523">
            <v>0</v>
          </cell>
          <cell r="Q523">
            <v>0</v>
          </cell>
          <cell r="R523">
            <v>0</v>
          </cell>
          <cell r="S523" t="str">
            <v>&lt;xs:element name="0" minOccurs="0"&gt;</v>
          </cell>
          <cell r="T523" t="str">
            <v>&lt;xs:annotation&gt;</v>
          </cell>
          <cell r="U523" t="str">
            <v>&lt;xs:documentation&gt;0&lt;/xs:documentation&gt;</v>
          </cell>
          <cell r="V523" t="str">
            <v>&lt;/xs:annotation&gt;</v>
          </cell>
          <cell r="W523" t="str">
            <v/>
          </cell>
          <cell r="X523" t="str">
            <v/>
          </cell>
          <cell r="Y523" t="str">
            <v/>
          </cell>
          <cell r="Z523" t="str">
            <v/>
          </cell>
          <cell r="AA523" t="str">
            <v>&lt;/xs:element&gt;</v>
          </cell>
          <cell r="AB523" t="str">
            <v>&lt;xs:element name="0" minOccurs="0"&gt;
&lt;xs:annotation&gt;
&lt;xs:documentation&gt;0&lt;/xs:documentation&gt;
&lt;/xs:annotation&gt;
&lt;/xs:element&gt;</v>
          </cell>
        </row>
        <row r="524">
          <cell r="A524">
            <v>505</v>
          </cell>
          <cell r="B524">
            <v>0</v>
          </cell>
          <cell r="C524">
            <v>0</v>
          </cell>
          <cell r="D524">
            <v>0</v>
          </cell>
          <cell r="E524">
            <v>0</v>
          </cell>
          <cell r="F524" t="e">
            <v>#REF!</v>
          </cell>
          <cell r="G524" t="e">
            <v>#REF!</v>
          </cell>
          <cell r="H524" t="e">
            <v>#REF!</v>
          </cell>
          <cell r="I524" t="e">
            <v>#REF!</v>
          </cell>
          <cell r="J524">
            <v>0</v>
          </cell>
          <cell r="K524">
            <v>0</v>
          </cell>
          <cell r="L524">
            <v>0</v>
          </cell>
          <cell r="M524">
            <v>0</v>
          </cell>
          <cell r="N524">
            <v>0</v>
          </cell>
          <cell r="O524">
            <v>0</v>
          </cell>
          <cell r="P524">
            <v>0</v>
          </cell>
          <cell r="Q524">
            <v>0</v>
          </cell>
          <cell r="R524">
            <v>0</v>
          </cell>
          <cell r="S524" t="str">
            <v>&lt;xs:element name="0" minOccurs="0"&gt;</v>
          </cell>
          <cell r="T524" t="str">
            <v>&lt;xs:annotation&gt;</v>
          </cell>
          <cell r="U524" t="str">
            <v>&lt;xs:documentation&gt;0&lt;/xs:documentation&gt;</v>
          </cell>
          <cell r="V524" t="str">
            <v>&lt;/xs:annotation&gt;</v>
          </cell>
          <cell r="W524" t="str">
            <v/>
          </cell>
          <cell r="X524" t="str">
            <v/>
          </cell>
          <cell r="Y524" t="str">
            <v/>
          </cell>
          <cell r="Z524" t="str">
            <v/>
          </cell>
          <cell r="AA524" t="str">
            <v>&lt;/xs:element&gt;</v>
          </cell>
          <cell r="AB524" t="str">
            <v>&lt;xs:element name="0" minOccurs="0"&gt;
&lt;xs:annotation&gt;
&lt;xs:documentation&gt;0&lt;/xs:documentation&gt;
&lt;/xs:annotation&gt;
&lt;/xs:element&gt;</v>
          </cell>
        </row>
        <row r="525">
          <cell r="A525">
            <v>506</v>
          </cell>
          <cell r="B525">
            <v>0</v>
          </cell>
          <cell r="C525">
            <v>0</v>
          </cell>
          <cell r="D525">
            <v>0</v>
          </cell>
          <cell r="E525">
            <v>0</v>
          </cell>
          <cell r="F525" t="e">
            <v>#REF!</v>
          </cell>
          <cell r="G525" t="e">
            <v>#REF!</v>
          </cell>
          <cell r="H525" t="e">
            <v>#REF!</v>
          </cell>
          <cell r="I525" t="e">
            <v>#REF!</v>
          </cell>
          <cell r="J525">
            <v>0</v>
          </cell>
          <cell r="K525">
            <v>0</v>
          </cell>
          <cell r="L525">
            <v>0</v>
          </cell>
          <cell r="M525">
            <v>0</v>
          </cell>
          <cell r="N525">
            <v>0</v>
          </cell>
          <cell r="O525">
            <v>0</v>
          </cell>
          <cell r="P525">
            <v>0</v>
          </cell>
          <cell r="Q525">
            <v>0</v>
          </cell>
          <cell r="R525">
            <v>0</v>
          </cell>
          <cell r="S525" t="str">
            <v>&lt;xs:element name="0" minOccurs="0"&gt;</v>
          </cell>
          <cell r="T525" t="str">
            <v>&lt;xs:annotation&gt;</v>
          </cell>
          <cell r="U525" t="str">
            <v>&lt;xs:documentation&gt;0&lt;/xs:documentation&gt;</v>
          </cell>
          <cell r="V525" t="str">
            <v>&lt;/xs:annotation&gt;</v>
          </cell>
          <cell r="W525" t="str">
            <v/>
          </cell>
          <cell r="X525" t="str">
            <v/>
          </cell>
          <cell r="Y525" t="str">
            <v/>
          </cell>
          <cell r="Z525" t="str">
            <v/>
          </cell>
          <cell r="AA525" t="str">
            <v>&lt;/xs:element&gt;</v>
          </cell>
          <cell r="AB525" t="str">
            <v>&lt;xs:element name="0" minOccurs="0"&gt;
&lt;xs:annotation&gt;
&lt;xs:documentation&gt;0&lt;/xs:documentation&gt;
&lt;/xs:annotation&gt;
&lt;/xs:element&gt;</v>
          </cell>
        </row>
        <row r="526">
          <cell r="A526">
            <v>507</v>
          </cell>
          <cell r="B526">
            <v>0</v>
          </cell>
          <cell r="C526">
            <v>0</v>
          </cell>
          <cell r="D526">
            <v>0</v>
          </cell>
          <cell r="E526">
            <v>0</v>
          </cell>
          <cell r="F526" t="e">
            <v>#REF!</v>
          </cell>
          <cell r="G526" t="e">
            <v>#REF!</v>
          </cell>
          <cell r="H526" t="e">
            <v>#REF!</v>
          </cell>
          <cell r="I526" t="e">
            <v>#REF!</v>
          </cell>
          <cell r="J526">
            <v>0</v>
          </cell>
          <cell r="K526">
            <v>0</v>
          </cell>
          <cell r="L526">
            <v>0</v>
          </cell>
          <cell r="M526">
            <v>0</v>
          </cell>
          <cell r="N526">
            <v>0</v>
          </cell>
          <cell r="O526">
            <v>0</v>
          </cell>
          <cell r="P526">
            <v>0</v>
          </cell>
          <cell r="Q526">
            <v>0</v>
          </cell>
          <cell r="R526">
            <v>0</v>
          </cell>
          <cell r="S526" t="str">
            <v>&lt;xs:element name="0" minOccurs="0"&gt;</v>
          </cell>
          <cell r="T526" t="str">
            <v>&lt;xs:annotation&gt;</v>
          </cell>
          <cell r="U526" t="str">
            <v>&lt;xs:documentation&gt;0&lt;/xs:documentation&gt;</v>
          </cell>
          <cell r="V526" t="str">
            <v>&lt;/xs:annotation&gt;</v>
          </cell>
          <cell r="W526" t="str">
            <v/>
          </cell>
          <cell r="X526" t="str">
            <v/>
          </cell>
          <cell r="Y526" t="str">
            <v/>
          </cell>
          <cell r="Z526" t="str">
            <v/>
          </cell>
          <cell r="AA526" t="str">
            <v>&lt;/xs:element&gt;</v>
          </cell>
          <cell r="AB526" t="str">
            <v>&lt;xs:element name="0" minOccurs="0"&gt;
&lt;xs:annotation&gt;
&lt;xs:documentation&gt;0&lt;/xs:documentation&gt;
&lt;/xs:annotation&gt;
&lt;/xs:element&gt;</v>
          </cell>
        </row>
        <row r="527">
          <cell r="A527">
            <v>508</v>
          </cell>
          <cell r="B527">
            <v>0</v>
          </cell>
          <cell r="C527">
            <v>0</v>
          </cell>
          <cell r="D527">
            <v>0</v>
          </cell>
          <cell r="E527">
            <v>0</v>
          </cell>
          <cell r="F527" t="e">
            <v>#REF!</v>
          </cell>
          <cell r="G527" t="e">
            <v>#REF!</v>
          </cell>
          <cell r="H527" t="e">
            <v>#REF!</v>
          </cell>
          <cell r="I527" t="e">
            <v>#REF!</v>
          </cell>
          <cell r="J527">
            <v>0</v>
          </cell>
          <cell r="K527">
            <v>0</v>
          </cell>
          <cell r="L527">
            <v>0</v>
          </cell>
          <cell r="M527">
            <v>0</v>
          </cell>
          <cell r="N527">
            <v>0</v>
          </cell>
          <cell r="O527">
            <v>0</v>
          </cell>
          <cell r="P527">
            <v>0</v>
          </cell>
          <cell r="Q527">
            <v>0</v>
          </cell>
          <cell r="R527">
            <v>0</v>
          </cell>
          <cell r="S527" t="str">
            <v>&lt;xs:element name="0" minOccurs="0"&gt;</v>
          </cell>
          <cell r="T527" t="str">
            <v>&lt;xs:annotation&gt;</v>
          </cell>
          <cell r="U527" t="str">
            <v>&lt;xs:documentation&gt;0&lt;/xs:documentation&gt;</v>
          </cell>
          <cell r="V527" t="str">
            <v>&lt;/xs:annotation&gt;</v>
          </cell>
          <cell r="W527" t="str">
            <v/>
          </cell>
          <cell r="X527" t="str">
            <v/>
          </cell>
          <cell r="Y527" t="str">
            <v/>
          </cell>
          <cell r="Z527" t="str">
            <v/>
          </cell>
          <cell r="AA527" t="str">
            <v>&lt;/xs:element&gt;</v>
          </cell>
          <cell r="AB527" t="str">
            <v>&lt;xs:element name="0" minOccurs="0"&gt;
&lt;xs:annotation&gt;
&lt;xs:documentation&gt;0&lt;/xs:documentation&gt;
&lt;/xs:annotation&gt;
&lt;/xs:element&gt;</v>
          </cell>
        </row>
        <row r="528">
          <cell r="A528">
            <v>509</v>
          </cell>
          <cell r="B528">
            <v>0</v>
          </cell>
          <cell r="C528">
            <v>0</v>
          </cell>
          <cell r="D528">
            <v>0</v>
          </cell>
          <cell r="E528">
            <v>0</v>
          </cell>
          <cell r="F528" t="e">
            <v>#REF!</v>
          </cell>
          <cell r="G528" t="e">
            <v>#REF!</v>
          </cell>
          <cell r="H528" t="e">
            <v>#REF!</v>
          </cell>
          <cell r="I528" t="e">
            <v>#REF!</v>
          </cell>
          <cell r="J528">
            <v>0</v>
          </cell>
          <cell r="K528">
            <v>0</v>
          </cell>
          <cell r="L528">
            <v>0</v>
          </cell>
          <cell r="M528">
            <v>0</v>
          </cell>
          <cell r="N528">
            <v>0</v>
          </cell>
          <cell r="O528">
            <v>0</v>
          </cell>
          <cell r="P528">
            <v>0</v>
          </cell>
          <cell r="Q528">
            <v>0</v>
          </cell>
          <cell r="R528">
            <v>0</v>
          </cell>
          <cell r="S528" t="str">
            <v>&lt;xs:element name="0" minOccurs="0"&gt;</v>
          </cell>
          <cell r="T528" t="str">
            <v>&lt;xs:annotation&gt;</v>
          </cell>
          <cell r="U528" t="str">
            <v>&lt;xs:documentation&gt;0&lt;/xs:documentation&gt;</v>
          </cell>
          <cell r="V528" t="str">
            <v>&lt;/xs:annotation&gt;</v>
          </cell>
          <cell r="W528" t="str">
            <v/>
          </cell>
          <cell r="X528" t="str">
            <v/>
          </cell>
          <cell r="Y528" t="str">
            <v/>
          </cell>
          <cell r="Z528" t="str">
            <v/>
          </cell>
          <cell r="AA528" t="str">
            <v>&lt;/xs:element&gt;</v>
          </cell>
          <cell r="AB528" t="str">
            <v>&lt;xs:element name="0" minOccurs="0"&gt;
&lt;xs:annotation&gt;
&lt;xs:documentation&gt;0&lt;/xs:documentation&gt;
&lt;/xs:annotation&gt;
&lt;/xs:element&gt;</v>
          </cell>
        </row>
        <row r="529">
          <cell r="A529">
            <v>510</v>
          </cell>
          <cell r="B529">
            <v>0</v>
          </cell>
          <cell r="C529">
            <v>0</v>
          </cell>
          <cell r="D529">
            <v>0</v>
          </cell>
          <cell r="E529">
            <v>0</v>
          </cell>
          <cell r="F529" t="e">
            <v>#REF!</v>
          </cell>
          <cell r="G529" t="e">
            <v>#REF!</v>
          </cell>
          <cell r="H529" t="e">
            <v>#REF!</v>
          </cell>
          <cell r="I529" t="e">
            <v>#REF!</v>
          </cell>
          <cell r="J529">
            <v>0</v>
          </cell>
          <cell r="K529">
            <v>0</v>
          </cell>
          <cell r="L529">
            <v>0</v>
          </cell>
          <cell r="M529">
            <v>0</v>
          </cell>
          <cell r="N529">
            <v>0</v>
          </cell>
          <cell r="O529">
            <v>0</v>
          </cell>
          <cell r="P529">
            <v>0</v>
          </cell>
          <cell r="Q529">
            <v>0</v>
          </cell>
          <cell r="R529">
            <v>0</v>
          </cell>
          <cell r="S529" t="str">
            <v>&lt;xs:element name="0" minOccurs="0"&gt;</v>
          </cell>
          <cell r="T529" t="str">
            <v>&lt;xs:annotation&gt;</v>
          </cell>
          <cell r="U529" t="str">
            <v>&lt;xs:documentation&gt;0&lt;/xs:documentation&gt;</v>
          </cell>
          <cell r="V529" t="str">
            <v>&lt;/xs:annotation&gt;</v>
          </cell>
          <cell r="W529" t="str">
            <v/>
          </cell>
          <cell r="X529" t="str">
            <v/>
          </cell>
          <cell r="Y529" t="str">
            <v/>
          </cell>
          <cell r="Z529" t="str">
            <v/>
          </cell>
          <cell r="AA529" t="str">
            <v>&lt;/xs:element&gt;</v>
          </cell>
          <cell r="AB529" t="str">
            <v>&lt;xs:element name="0" minOccurs="0"&gt;
&lt;xs:annotation&gt;
&lt;xs:documentation&gt;0&lt;/xs:documentation&gt;
&lt;/xs:annotation&gt;
&lt;/xs:element&gt;</v>
          </cell>
        </row>
        <row r="530">
          <cell r="A530">
            <v>511</v>
          </cell>
          <cell r="B530">
            <v>0</v>
          </cell>
          <cell r="C530">
            <v>0</v>
          </cell>
          <cell r="D530">
            <v>0</v>
          </cell>
          <cell r="E530">
            <v>0</v>
          </cell>
          <cell r="F530" t="e">
            <v>#REF!</v>
          </cell>
          <cell r="G530" t="e">
            <v>#REF!</v>
          </cell>
          <cell r="H530" t="e">
            <v>#REF!</v>
          </cell>
          <cell r="I530" t="e">
            <v>#REF!</v>
          </cell>
          <cell r="J530">
            <v>0</v>
          </cell>
          <cell r="K530">
            <v>0</v>
          </cell>
          <cell r="L530">
            <v>0</v>
          </cell>
          <cell r="M530">
            <v>0</v>
          </cell>
          <cell r="N530">
            <v>0</v>
          </cell>
          <cell r="O530">
            <v>0</v>
          </cell>
          <cell r="P530">
            <v>0</v>
          </cell>
          <cell r="Q530">
            <v>0</v>
          </cell>
          <cell r="R530">
            <v>0</v>
          </cell>
          <cell r="S530" t="str">
            <v>&lt;xs:element name="0" minOccurs="0"&gt;</v>
          </cell>
          <cell r="T530" t="str">
            <v>&lt;xs:annotation&gt;</v>
          </cell>
          <cell r="U530" t="str">
            <v>&lt;xs:documentation&gt;0&lt;/xs:documentation&gt;</v>
          </cell>
          <cell r="V530" t="str">
            <v>&lt;/xs:annotation&gt;</v>
          </cell>
          <cell r="W530" t="str">
            <v/>
          </cell>
          <cell r="X530" t="str">
            <v/>
          </cell>
          <cell r="Y530" t="str">
            <v/>
          </cell>
          <cell r="Z530" t="str">
            <v/>
          </cell>
          <cell r="AA530" t="str">
            <v>&lt;/xs:element&gt;</v>
          </cell>
          <cell r="AB530" t="str">
            <v>&lt;xs:element name="0" minOccurs="0"&gt;
&lt;xs:annotation&gt;
&lt;xs:documentation&gt;0&lt;/xs:documentation&gt;
&lt;/xs:annotation&gt;
&lt;/xs:element&gt;</v>
          </cell>
        </row>
        <row r="531">
          <cell r="A531">
            <v>512</v>
          </cell>
          <cell r="B531">
            <v>0</v>
          </cell>
          <cell r="C531">
            <v>0</v>
          </cell>
          <cell r="D531">
            <v>0</v>
          </cell>
          <cell r="E531">
            <v>0</v>
          </cell>
          <cell r="F531" t="e">
            <v>#REF!</v>
          </cell>
          <cell r="G531" t="e">
            <v>#REF!</v>
          </cell>
          <cell r="H531" t="e">
            <v>#REF!</v>
          </cell>
          <cell r="I531" t="e">
            <v>#REF!</v>
          </cell>
          <cell r="J531">
            <v>0</v>
          </cell>
          <cell r="K531">
            <v>0</v>
          </cell>
          <cell r="L531">
            <v>0</v>
          </cell>
          <cell r="M531">
            <v>0</v>
          </cell>
          <cell r="N531">
            <v>0</v>
          </cell>
          <cell r="O531">
            <v>0</v>
          </cell>
          <cell r="P531">
            <v>0</v>
          </cell>
          <cell r="Q531">
            <v>0</v>
          </cell>
          <cell r="R531">
            <v>0</v>
          </cell>
          <cell r="S531" t="str">
            <v>&lt;xs:element name="0" minOccurs="0"&gt;</v>
          </cell>
          <cell r="T531" t="str">
            <v>&lt;xs:annotation&gt;</v>
          </cell>
          <cell r="U531" t="str">
            <v>&lt;xs:documentation&gt;0&lt;/xs:documentation&gt;</v>
          </cell>
          <cell r="V531" t="str">
            <v>&lt;/xs:annotation&gt;</v>
          </cell>
          <cell r="W531" t="str">
            <v/>
          </cell>
          <cell r="X531" t="str">
            <v/>
          </cell>
          <cell r="Y531" t="str">
            <v/>
          </cell>
          <cell r="Z531" t="str">
            <v/>
          </cell>
          <cell r="AA531" t="str">
            <v>&lt;/xs:element&gt;</v>
          </cell>
          <cell r="AB531" t="str">
            <v>&lt;xs:element name="0" minOccurs="0"&gt;
&lt;xs:annotation&gt;
&lt;xs:documentation&gt;0&lt;/xs:documentation&gt;
&lt;/xs:annotation&gt;
&lt;/xs:element&gt;</v>
          </cell>
        </row>
        <row r="532">
          <cell r="A532">
            <v>513</v>
          </cell>
          <cell r="B532">
            <v>0</v>
          </cell>
          <cell r="C532">
            <v>0</v>
          </cell>
          <cell r="D532">
            <v>0</v>
          </cell>
          <cell r="E532">
            <v>0</v>
          </cell>
          <cell r="F532" t="e">
            <v>#REF!</v>
          </cell>
          <cell r="G532" t="e">
            <v>#REF!</v>
          </cell>
          <cell r="H532" t="e">
            <v>#REF!</v>
          </cell>
          <cell r="I532" t="e">
            <v>#REF!</v>
          </cell>
          <cell r="J532">
            <v>0</v>
          </cell>
          <cell r="K532">
            <v>0</v>
          </cell>
          <cell r="L532">
            <v>0</v>
          </cell>
          <cell r="M532">
            <v>0</v>
          </cell>
          <cell r="N532">
            <v>0</v>
          </cell>
          <cell r="O532">
            <v>0</v>
          </cell>
          <cell r="P532">
            <v>0</v>
          </cell>
          <cell r="Q532">
            <v>0</v>
          </cell>
          <cell r="R532">
            <v>0</v>
          </cell>
          <cell r="S532" t="str">
            <v>&lt;xs:element name="0" minOccurs="0"&gt;</v>
          </cell>
          <cell r="T532" t="str">
            <v>&lt;xs:annotation&gt;</v>
          </cell>
          <cell r="U532" t="str">
            <v>&lt;xs:documentation&gt;0&lt;/xs:documentation&gt;</v>
          </cell>
          <cell r="V532" t="str">
            <v>&lt;/xs:annotation&gt;</v>
          </cell>
          <cell r="W532" t="str">
            <v/>
          </cell>
          <cell r="X532" t="str">
            <v/>
          </cell>
          <cell r="Y532" t="str">
            <v/>
          </cell>
          <cell r="Z532" t="str">
            <v/>
          </cell>
          <cell r="AA532" t="str">
            <v>&lt;/xs:element&gt;</v>
          </cell>
          <cell r="AB532" t="str">
            <v>&lt;xs:element name="0" minOccurs="0"&gt;
&lt;xs:annotation&gt;
&lt;xs:documentation&gt;0&lt;/xs:documentation&gt;
&lt;/xs:annotation&gt;
&lt;/xs:element&gt;</v>
          </cell>
        </row>
        <row r="533">
          <cell r="A533">
            <v>514</v>
          </cell>
          <cell r="B533">
            <v>0</v>
          </cell>
          <cell r="C533">
            <v>0</v>
          </cell>
          <cell r="D533">
            <v>0</v>
          </cell>
          <cell r="E533">
            <v>0</v>
          </cell>
          <cell r="F533" t="e">
            <v>#REF!</v>
          </cell>
          <cell r="G533" t="e">
            <v>#REF!</v>
          </cell>
          <cell r="H533" t="e">
            <v>#REF!</v>
          </cell>
          <cell r="I533" t="e">
            <v>#REF!</v>
          </cell>
          <cell r="J533">
            <v>0</v>
          </cell>
          <cell r="K533">
            <v>0</v>
          </cell>
          <cell r="L533">
            <v>0</v>
          </cell>
          <cell r="M533">
            <v>0</v>
          </cell>
          <cell r="N533">
            <v>0</v>
          </cell>
          <cell r="O533">
            <v>0</v>
          </cell>
          <cell r="P533">
            <v>0</v>
          </cell>
          <cell r="Q533">
            <v>0</v>
          </cell>
          <cell r="R533">
            <v>0</v>
          </cell>
          <cell r="S533" t="str">
            <v>&lt;xs:element name="0" minOccurs="0"&gt;</v>
          </cell>
          <cell r="T533" t="str">
            <v>&lt;xs:annotation&gt;</v>
          </cell>
          <cell r="U533" t="str">
            <v>&lt;xs:documentation&gt;0&lt;/xs:documentation&gt;</v>
          </cell>
          <cell r="V533" t="str">
            <v>&lt;/xs:annotation&gt;</v>
          </cell>
          <cell r="W533" t="str">
            <v/>
          </cell>
          <cell r="X533" t="str">
            <v/>
          </cell>
          <cell r="Y533" t="str">
            <v/>
          </cell>
          <cell r="Z533" t="str">
            <v/>
          </cell>
          <cell r="AA533" t="str">
            <v>&lt;/xs:element&gt;</v>
          </cell>
          <cell r="AB533" t="str">
            <v>&lt;xs:element name="0" minOccurs="0"&gt;
&lt;xs:annotation&gt;
&lt;xs:documentation&gt;0&lt;/xs:documentation&gt;
&lt;/xs:annotation&gt;
&lt;/xs:element&gt;</v>
          </cell>
        </row>
        <row r="534">
          <cell r="A534">
            <v>515</v>
          </cell>
          <cell r="B534">
            <v>0</v>
          </cell>
          <cell r="C534">
            <v>0</v>
          </cell>
          <cell r="D534">
            <v>0</v>
          </cell>
          <cell r="E534">
            <v>0</v>
          </cell>
          <cell r="F534" t="e">
            <v>#REF!</v>
          </cell>
          <cell r="G534" t="e">
            <v>#REF!</v>
          </cell>
          <cell r="H534" t="e">
            <v>#REF!</v>
          </cell>
          <cell r="I534" t="e">
            <v>#REF!</v>
          </cell>
          <cell r="J534">
            <v>0</v>
          </cell>
          <cell r="K534">
            <v>0</v>
          </cell>
          <cell r="L534">
            <v>0</v>
          </cell>
          <cell r="M534">
            <v>0</v>
          </cell>
          <cell r="N534">
            <v>0</v>
          </cell>
          <cell r="O534">
            <v>0</v>
          </cell>
          <cell r="P534">
            <v>0</v>
          </cell>
          <cell r="Q534">
            <v>0</v>
          </cell>
          <cell r="R534">
            <v>0</v>
          </cell>
          <cell r="S534" t="str">
            <v>&lt;xs:element name="0" minOccurs="0"&gt;</v>
          </cell>
          <cell r="T534" t="str">
            <v>&lt;xs:annotation&gt;</v>
          </cell>
          <cell r="U534" t="str">
            <v>&lt;xs:documentation&gt;0&lt;/xs:documentation&gt;</v>
          </cell>
          <cell r="V534" t="str">
            <v>&lt;/xs:annotation&gt;</v>
          </cell>
          <cell r="W534" t="str">
            <v/>
          </cell>
          <cell r="X534" t="str">
            <v/>
          </cell>
          <cell r="Y534" t="str">
            <v/>
          </cell>
          <cell r="Z534" t="str">
            <v/>
          </cell>
          <cell r="AA534" t="str">
            <v>&lt;/xs:element&gt;</v>
          </cell>
          <cell r="AB534" t="str">
            <v>&lt;xs:element name="0" minOccurs="0"&gt;
&lt;xs:annotation&gt;
&lt;xs:documentation&gt;0&lt;/xs:documentation&gt;
&lt;/xs:annotation&gt;
&lt;/xs:element&gt;</v>
          </cell>
        </row>
        <row r="535">
          <cell r="A535">
            <v>516</v>
          </cell>
          <cell r="B535">
            <v>0</v>
          </cell>
          <cell r="C535">
            <v>0</v>
          </cell>
          <cell r="D535">
            <v>0</v>
          </cell>
          <cell r="E535">
            <v>0</v>
          </cell>
          <cell r="F535" t="e">
            <v>#REF!</v>
          </cell>
          <cell r="G535" t="e">
            <v>#REF!</v>
          </cell>
          <cell r="H535" t="e">
            <v>#REF!</v>
          </cell>
          <cell r="I535" t="e">
            <v>#REF!</v>
          </cell>
          <cell r="J535">
            <v>0</v>
          </cell>
          <cell r="K535">
            <v>0</v>
          </cell>
          <cell r="L535">
            <v>0</v>
          </cell>
          <cell r="M535">
            <v>0</v>
          </cell>
          <cell r="N535">
            <v>0</v>
          </cell>
          <cell r="O535">
            <v>0</v>
          </cell>
          <cell r="P535">
            <v>0</v>
          </cell>
          <cell r="Q535">
            <v>0</v>
          </cell>
          <cell r="R535">
            <v>0</v>
          </cell>
          <cell r="S535" t="str">
            <v>&lt;xs:element name="0" minOccurs="0"&gt;</v>
          </cell>
          <cell r="T535" t="str">
            <v>&lt;xs:annotation&gt;</v>
          </cell>
          <cell r="U535" t="str">
            <v>&lt;xs:documentation&gt;0&lt;/xs:documentation&gt;</v>
          </cell>
          <cell r="V535" t="str">
            <v>&lt;/xs:annotation&gt;</v>
          </cell>
          <cell r="W535" t="str">
            <v/>
          </cell>
          <cell r="X535" t="str">
            <v/>
          </cell>
          <cell r="Y535" t="str">
            <v/>
          </cell>
          <cell r="Z535" t="str">
            <v/>
          </cell>
          <cell r="AA535" t="str">
            <v>&lt;/xs:element&gt;</v>
          </cell>
          <cell r="AB535" t="str">
            <v>&lt;xs:element name="0" minOccurs="0"&gt;
&lt;xs:annotation&gt;
&lt;xs:documentation&gt;0&lt;/xs:documentation&gt;
&lt;/xs:annotation&gt;
&lt;/xs:element&gt;</v>
          </cell>
        </row>
        <row r="536">
          <cell r="A536">
            <v>517</v>
          </cell>
          <cell r="B536">
            <v>0</v>
          </cell>
          <cell r="C536">
            <v>0</v>
          </cell>
          <cell r="D536">
            <v>0</v>
          </cell>
          <cell r="E536">
            <v>0</v>
          </cell>
          <cell r="F536" t="e">
            <v>#REF!</v>
          </cell>
          <cell r="G536" t="e">
            <v>#REF!</v>
          </cell>
          <cell r="H536" t="e">
            <v>#REF!</v>
          </cell>
          <cell r="I536" t="e">
            <v>#REF!</v>
          </cell>
          <cell r="J536">
            <v>0</v>
          </cell>
          <cell r="K536">
            <v>0</v>
          </cell>
          <cell r="L536">
            <v>0</v>
          </cell>
          <cell r="M536">
            <v>0</v>
          </cell>
          <cell r="N536">
            <v>0</v>
          </cell>
          <cell r="O536">
            <v>0</v>
          </cell>
          <cell r="P536">
            <v>0</v>
          </cell>
          <cell r="Q536">
            <v>0</v>
          </cell>
          <cell r="R536">
            <v>0</v>
          </cell>
          <cell r="S536" t="str">
            <v>&lt;xs:element name="0" minOccurs="0"&gt;</v>
          </cell>
          <cell r="T536" t="str">
            <v>&lt;xs:annotation&gt;</v>
          </cell>
          <cell r="U536" t="str">
            <v>&lt;xs:documentation&gt;0&lt;/xs:documentation&gt;</v>
          </cell>
          <cell r="V536" t="str">
            <v>&lt;/xs:annotation&gt;</v>
          </cell>
          <cell r="W536" t="str">
            <v/>
          </cell>
          <cell r="X536" t="str">
            <v/>
          </cell>
          <cell r="Y536" t="str">
            <v/>
          </cell>
          <cell r="Z536" t="str">
            <v/>
          </cell>
          <cell r="AA536" t="str">
            <v>&lt;/xs:element&gt;</v>
          </cell>
          <cell r="AB536" t="str">
            <v>&lt;xs:element name="0" minOccurs="0"&gt;
&lt;xs:annotation&gt;
&lt;xs:documentation&gt;0&lt;/xs:documentation&gt;
&lt;/xs:annotation&gt;
&lt;/xs:element&gt;</v>
          </cell>
        </row>
        <row r="537">
          <cell r="A537">
            <v>518</v>
          </cell>
          <cell r="B537">
            <v>0</v>
          </cell>
          <cell r="C537">
            <v>0</v>
          </cell>
          <cell r="D537">
            <v>0</v>
          </cell>
          <cell r="E537">
            <v>0</v>
          </cell>
          <cell r="F537" t="e">
            <v>#REF!</v>
          </cell>
          <cell r="G537" t="e">
            <v>#REF!</v>
          </cell>
          <cell r="H537" t="e">
            <v>#REF!</v>
          </cell>
          <cell r="I537" t="e">
            <v>#REF!</v>
          </cell>
          <cell r="J537">
            <v>0</v>
          </cell>
          <cell r="K537">
            <v>0</v>
          </cell>
          <cell r="L537">
            <v>0</v>
          </cell>
          <cell r="M537">
            <v>0</v>
          </cell>
          <cell r="N537">
            <v>0</v>
          </cell>
          <cell r="O537">
            <v>0</v>
          </cell>
          <cell r="P537">
            <v>0</v>
          </cell>
          <cell r="Q537">
            <v>0</v>
          </cell>
          <cell r="R537">
            <v>0</v>
          </cell>
          <cell r="S537" t="str">
            <v>&lt;xs:element name="0" minOccurs="0"&gt;</v>
          </cell>
          <cell r="T537" t="str">
            <v>&lt;xs:annotation&gt;</v>
          </cell>
          <cell r="U537" t="str">
            <v>&lt;xs:documentation&gt;0&lt;/xs:documentation&gt;</v>
          </cell>
          <cell r="V537" t="str">
            <v>&lt;/xs:annotation&gt;</v>
          </cell>
          <cell r="W537" t="str">
            <v/>
          </cell>
          <cell r="X537" t="str">
            <v/>
          </cell>
          <cell r="Y537" t="str">
            <v/>
          </cell>
          <cell r="Z537" t="str">
            <v/>
          </cell>
          <cell r="AA537" t="str">
            <v>&lt;/xs:element&gt;</v>
          </cell>
          <cell r="AB537" t="str">
            <v>&lt;xs:element name="0" minOccurs="0"&gt;
&lt;xs:annotation&gt;
&lt;xs:documentation&gt;0&lt;/xs:documentation&gt;
&lt;/xs:annotation&gt;
&lt;/xs:element&gt;</v>
          </cell>
        </row>
        <row r="538">
          <cell r="A538">
            <v>519</v>
          </cell>
          <cell r="B538">
            <v>0</v>
          </cell>
          <cell r="C538">
            <v>0</v>
          </cell>
          <cell r="D538">
            <v>0</v>
          </cell>
          <cell r="E538">
            <v>0</v>
          </cell>
          <cell r="F538" t="e">
            <v>#REF!</v>
          </cell>
          <cell r="G538" t="e">
            <v>#REF!</v>
          </cell>
          <cell r="H538" t="e">
            <v>#REF!</v>
          </cell>
          <cell r="I538" t="e">
            <v>#REF!</v>
          </cell>
          <cell r="J538">
            <v>0</v>
          </cell>
          <cell r="K538">
            <v>0</v>
          </cell>
          <cell r="L538">
            <v>0</v>
          </cell>
          <cell r="M538">
            <v>0</v>
          </cell>
          <cell r="N538">
            <v>0</v>
          </cell>
          <cell r="O538">
            <v>0</v>
          </cell>
          <cell r="P538">
            <v>0</v>
          </cell>
          <cell r="Q538">
            <v>0</v>
          </cell>
          <cell r="R538">
            <v>0</v>
          </cell>
          <cell r="S538" t="str">
            <v>&lt;xs:element name="0" minOccurs="0"&gt;</v>
          </cell>
          <cell r="T538" t="str">
            <v>&lt;xs:annotation&gt;</v>
          </cell>
          <cell r="U538" t="str">
            <v>&lt;xs:documentation&gt;0&lt;/xs:documentation&gt;</v>
          </cell>
          <cell r="V538" t="str">
            <v>&lt;/xs:annotation&gt;</v>
          </cell>
          <cell r="W538" t="str">
            <v/>
          </cell>
          <cell r="X538" t="str">
            <v/>
          </cell>
          <cell r="Y538" t="str">
            <v/>
          </cell>
          <cell r="Z538" t="str">
            <v/>
          </cell>
          <cell r="AA538" t="str">
            <v>&lt;/xs:element&gt;</v>
          </cell>
          <cell r="AB538" t="str">
            <v>&lt;xs:element name="0" minOccurs="0"&gt;
&lt;xs:annotation&gt;
&lt;xs:documentation&gt;0&lt;/xs:documentation&gt;
&lt;/xs:annotation&gt;
&lt;/xs:element&gt;</v>
          </cell>
        </row>
        <row r="539">
          <cell r="A539">
            <v>520</v>
          </cell>
          <cell r="B539">
            <v>0</v>
          </cell>
          <cell r="C539">
            <v>0</v>
          </cell>
          <cell r="D539">
            <v>0</v>
          </cell>
          <cell r="E539">
            <v>0</v>
          </cell>
          <cell r="F539" t="e">
            <v>#REF!</v>
          </cell>
          <cell r="G539" t="e">
            <v>#REF!</v>
          </cell>
          <cell r="H539" t="e">
            <v>#REF!</v>
          </cell>
          <cell r="I539" t="e">
            <v>#REF!</v>
          </cell>
          <cell r="J539">
            <v>0</v>
          </cell>
          <cell r="K539">
            <v>0</v>
          </cell>
          <cell r="L539">
            <v>0</v>
          </cell>
          <cell r="M539">
            <v>0</v>
          </cell>
          <cell r="N539">
            <v>0</v>
          </cell>
          <cell r="O539">
            <v>0</v>
          </cell>
          <cell r="P539">
            <v>0</v>
          </cell>
          <cell r="Q539">
            <v>0</v>
          </cell>
          <cell r="R539">
            <v>0</v>
          </cell>
          <cell r="S539" t="str">
            <v>&lt;xs:element name="0" minOccurs="0"&gt;</v>
          </cell>
          <cell r="T539" t="str">
            <v>&lt;xs:annotation&gt;</v>
          </cell>
          <cell r="U539" t="str">
            <v>&lt;xs:documentation&gt;0&lt;/xs:documentation&gt;</v>
          </cell>
          <cell r="V539" t="str">
            <v>&lt;/xs:annotation&gt;</v>
          </cell>
          <cell r="W539" t="str">
            <v/>
          </cell>
          <cell r="X539" t="str">
            <v/>
          </cell>
          <cell r="Y539" t="str">
            <v/>
          </cell>
          <cell r="Z539" t="str">
            <v/>
          </cell>
          <cell r="AA539" t="str">
            <v>&lt;/xs:element&gt;</v>
          </cell>
          <cell r="AB539" t="str">
            <v>&lt;xs:element name="0" minOccurs="0"&gt;
&lt;xs:annotation&gt;
&lt;xs:documentation&gt;0&lt;/xs:documentation&gt;
&lt;/xs:annotation&gt;
&lt;/xs:element&gt;</v>
          </cell>
        </row>
        <row r="540">
          <cell r="A540">
            <v>521</v>
          </cell>
          <cell r="B540">
            <v>0</v>
          </cell>
          <cell r="C540">
            <v>0</v>
          </cell>
          <cell r="D540">
            <v>0</v>
          </cell>
          <cell r="E540">
            <v>0</v>
          </cell>
          <cell r="F540" t="e">
            <v>#REF!</v>
          </cell>
          <cell r="G540" t="e">
            <v>#REF!</v>
          </cell>
          <cell r="H540" t="e">
            <v>#REF!</v>
          </cell>
          <cell r="I540" t="e">
            <v>#REF!</v>
          </cell>
          <cell r="J540">
            <v>0</v>
          </cell>
          <cell r="K540">
            <v>0</v>
          </cell>
          <cell r="L540">
            <v>0</v>
          </cell>
          <cell r="M540">
            <v>0</v>
          </cell>
          <cell r="N540">
            <v>0</v>
          </cell>
          <cell r="O540">
            <v>0</v>
          </cell>
          <cell r="P540">
            <v>0</v>
          </cell>
          <cell r="Q540">
            <v>0</v>
          </cell>
          <cell r="R540">
            <v>0</v>
          </cell>
          <cell r="S540" t="str">
            <v>&lt;xs:element name="0" minOccurs="0"&gt;</v>
          </cell>
          <cell r="T540" t="str">
            <v>&lt;xs:annotation&gt;</v>
          </cell>
          <cell r="U540" t="str">
            <v>&lt;xs:documentation&gt;0&lt;/xs:documentation&gt;</v>
          </cell>
          <cell r="V540" t="str">
            <v>&lt;/xs:annotation&gt;</v>
          </cell>
          <cell r="W540" t="str">
            <v/>
          </cell>
          <cell r="X540" t="str">
            <v/>
          </cell>
          <cell r="Y540" t="str">
            <v/>
          </cell>
          <cell r="Z540" t="str">
            <v/>
          </cell>
          <cell r="AA540" t="str">
            <v>&lt;/xs:element&gt;</v>
          </cell>
          <cell r="AB540" t="str">
            <v>&lt;xs:element name="0" minOccurs="0"&gt;
&lt;xs:annotation&gt;
&lt;xs:documentation&gt;0&lt;/xs:documentation&gt;
&lt;/xs:annotation&gt;
&lt;/xs:element&gt;</v>
          </cell>
        </row>
        <row r="541">
          <cell r="A541">
            <v>522</v>
          </cell>
          <cell r="B541">
            <v>0</v>
          </cell>
          <cell r="C541">
            <v>0</v>
          </cell>
          <cell r="D541">
            <v>0</v>
          </cell>
          <cell r="E541">
            <v>0</v>
          </cell>
          <cell r="F541" t="e">
            <v>#REF!</v>
          </cell>
          <cell r="G541" t="e">
            <v>#REF!</v>
          </cell>
          <cell r="H541" t="e">
            <v>#REF!</v>
          </cell>
          <cell r="I541" t="e">
            <v>#REF!</v>
          </cell>
          <cell r="J541">
            <v>0</v>
          </cell>
          <cell r="K541">
            <v>0</v>
          </cell>
          <cell r="L541">
            <v>0</v>
          </cell>
          <cell r="M541">
            <v>0</v>
          </cell>
          <cell r="N541">
            <v>0</v>
          </cell>
          <cell r="O541">
            <v>0</v>
          </cell>
          <cell r="P541">
            <v>0</v>
          </cell>
          <cell r="Q541">
            <v>0</v>
          </cell>
          <cell r="R541">
            <v>0</v>
          </cell>
          <cell r="S541" t="str">
            <v>&lt;xs:element name="0" minOccurs="0"&gt;</v>
          </cell>
          <cell r="T541" t="str">
            <v>&lt;xs:annotation&gt;</v>
          </cell>
          <cell r="U541" t="str">
            <v>&lt;xs:documentation&gt;0&lt;/xs:documentation&gt;</v>
          </cell>
          <cell r="V541" t="str">
            <v>&lt;/xs:annotation&gt;</v>
          </cell>
          <cell r="W541" t="str">
            <v/>
          </cell>
          <cell r="X541" t="str">
            <v/>
          </cell>
          <cell r="Y541" t="str">
            <v/>
          </cell>
          <cell r="Z541" t="str">
            <v/>
          </cell>
          <cell r="AA541" t="str">
            <v>&lt;/xs:element&gt;</v>
          </cell>
          <cell r="AB541" t="str">
            <v>&lt;xs:element name="0" minOccurs="0"&gt;
&lt;xs:annotation&gt;
&lt;xs:documentation&gt;0&lt;/xs:documentation&gt;
&lt;/xs:annotation&gt;
&lt;/xs:element&gt;</v>
          </cell>
        </row>
        <row r="542">
          <cell r="A542">
            <v>523</v>
          </cell>
          <cell r="B542">
            <v>0</v>
          </cell>
          <cell r="C542">
            <v>0</v>
          </cell>
          <cell r="D542">
            <v>0</v>
          </cell>
          <cell r="E542">
            <v>0</v>
          </cell>
          <cell r="F542" t="e">
            <v>#REF!</v>
          </cell>
          <cell r="G542" t="e">
            <v>#REF!</v>
          </cell>
          <cell r="H542" t="e">
            <v>#REF!</v>
          </cell>
          <cell r="I542" t="e">
            <v>#REF!</v>
          </cell>
          <cell r="J542">
            <v>0</v>
          </cell>
          <cell r="K542">
            <v>0</v>
          </cell>
          <cell r="L542">
            <v>0</v>
          </cell>
          <cell r="M542">
            <v>0</v>
          </cell>
          <cell r="N542">
            <v>0</v>
          </cell>
          <cell r="O542">
            <v>0</v>
          </cell>
          <cell r="P542">
            <v>0</v>
          </cell>
          <cell r="Q542">
            <v>0</v>
          </cell>
          <cell r="R542">
            <v>0</v>
          </cell>
          <cell r="S542" t="str">
            <v>&lt;xs:element name="0" minOccurs="0"&gt;</v>
          </cell>
          <cell r="T542" t="str">
            <v>&lt;xs:annotation&gt;</v>
          </cell>
          <cell r="U542" t="str">
            <v>&lt;xs:documentation&gt;0&lt;/xs:documentation&gt;</v>
          </cell>
          <cell r="V542" t="str">
            <v>&lt;/xs:annotation&gt;</v>
          </cell>
          <cell r="W542" t="str">
            <v/>
          </cell>
          <cell r="X542" t="str">
            <v/>
          </cell>
          <cell r="Y542" t="str">
            <v/>
          </cell>
          <cell r="Z542" t="str">
            <v/>
          </cell>
          <cell r="AA542" t="str">
            <v>&lt;/xs:element&gt;</v>
          </cell>
          <cell r="AB542" t="str">
            <v>&lt;xs:element name="0" minOccurs="0"&gt;
&lt;xs:annotation&gt;
&lt;xs:documentation&gt;0&lt;/xs:documentation&gt;
&lt;/xs:annotation&gt;
&lt;/xs:element&gt;</v>
          </cell>
        </row>
        <row r="543">
          <cell r="A543">
            <v>524</v>
          </cell>
          <cell r="B543">
            <v>0</v>
          </cell>
          <cell r="C543">
            <v>0</v>
          </cell>
          <cell r="D543">
            <v>0</v>
          </cell>
          <cell r="E543">
            <v>0</v>
          </cell>
          <cell r="F543" t="e">
            <v>#REF!</v>
          </cell>
          <cell r="G543" t="e">
            <v>#REF!</v>
          </cell>
          <cell r="H543" t="e">
            <v>#REF!</v>
          </cell>
          <cell r="I543" t="e">
            <v>#REF!</v>
          </cell>
          <cell r="J543">
            <v>0</v>
          </cell>
          <cell r="K543">
            <v>0</v>
          </cell>
          <cell r="L543">
            <v>0</v>
          </cell>
          <cell r="M543">
            <v>0</v>
          </cell>
          <cell r="N543">
            <v>0</v>
          </cell>
          <cell r="O543">
            <v>0</v>
          </cell>
          <cell r="P543">
            <v>0</v>
          </cell>
          <cell r="Q543">
            <v>0</v>
          </cell>
          <cell r="R543">
            <v>0</v>
          </cell>
          <cell r="S543" t="str">
            <v>&lt;xs:element name="0" minOccurs="0"&gt;</v>
          </cell>
          <cell r="T543" t="str">
            <v>&lt;xs:annotation&gt;</v>
          </cell>
          <cell r="U543" t="str">
            <v>&lt;xs:documentation&gt;0&lt;/xs:documentation&gt;</v>
          </cell>
          <cell r="V543" t="str">
            <v>&lt;/xs:annotation&gt;</v>
          </cell>
          <cell r="W543" t="str">
            <v/>
          </cell>
          <cell r="X543" t="str">
            <v/>
          </cell>
          <cell r="Y543" t="str">
            <v/>
          </cell>
          <cell r="Z543" t="str">
            <v/>
          </cell>
          <cell r="AA543" t="str">
            <v>&lt;/xs:element&gt;</v>
          </cell>
          <cell r="AB543" t="str">
            <v>&lt;xs:element name="0" minOccurs="0"&gt;
&lt;xs:annotation&gt;
&lt;xs:documentation&gt;0&lt;/xs:documentation&gt;
&lt;/xs:annotation&gt;
&lt;/xs:element&gt;</v>
          </cell>
        </row>
        <row r="544">
          <cell r="A544">
            <v>525</v>
          </cell>
          <cell r="B544">
            <v>0</v>
          </cell>
          <cell r="C544">
            <v>0</v>
          </cell>
          <cell r="D544">
            <v>0</v>
          </cell>
          <cell r="E544">
            <v>0</v>
          </cell>
          <cell r="F544" t="e">
            <v>#REF!</v>
          </cell>
          <cell r="G544" t="e">
            <v>#REF!</v>
          </cell>
          <cell r="H544" t="e">
            <v>#REF!</v>
          </cell>
          <cell r="I544" t="e">
            <v>#REF!</v>
          </cell>
          <cell r="J544">
            <v>0</v>
          </cell>
          <cell r="K544">
            <v>0</v>
          </cell>
          <cell r="L544">
            <v>0</v>
          </cell>
          <cell r="M544">
            <v>0</v>
          </cell>
          <cell r="N544">
            <v>0</v>
          </cell>
          <cell r="O544">
            <v>0</v>
          </cell>
          <cell r="P544">
            <v>0</v>
          </cell>
          <cell r="Q544">
            <v>0</v>
          </cell>
          <cell r="R544">
            <v>0</v>
          </cell>
          <cell r="S544" t="str">
            <v>&lt;xs:element name="0" minOccurs="0"&gt;</v>
          </cell>
          <cell r="T544" t="str">
            <v>&lt;xs:annotation&gt;</v>
          </cell>
          <cell r="U544" t="str">
            <v>&lt;xs:documentation&gt;0&lt;/xs:documentation&gt;</v>
          </cell>
          <cell r="V544" t="str">
            <v>&lt;/xs:annotation&gt;</v>
          </cell>
          <cell r="W544" t="str">
            <v/>
          </cell>
          <cell r="X544" t="str">
            <v/>
          </cell>
          <cell r="Y544" t="str">
            <v/>
          </cell>
          <cell r="Z544" t="str">
            <v/>
          </cell>
          <cell r="AA544" t="str">
            <v>&lt;/xs:element&gt;</v>
          </cell>
          <cell r="AB544" t="str">
            <v>&lt;xs:element name="0" minOccurs="0"&gt;
&lt;xs:annotation&gt;
&lt;xs:documentation&gt;0&lt;/xs:documentation&gt;
&lt;/xs:annotation&gt;
&lt;/xs:element&gt;</v>
          </cell>
        </row>
        <row r="545">
          <cell r="A545">
            <v>526</v>
          </cell>
          <cell r="B545">
            <v>0</v>
          </cell>
          <cell r="C545">
            <v>0</v>
          </cell>
          <cell r="D545">
            <v>0</v>
          </cell>
          <cell r="E545">
            <v>0</v>
          </cell>
          <cell r="F545" t="e">
            <v>#REF!</v>
          </cell>
          <cell r="G545" t="e">
            <v>#REF!</v>
          </cell>
          <cell r="H545" t="e">
            <v>#REF!</v>
          </cell>
          <cell r="I545" t="e">
            <v>#REF!</v>
          </cell>
          <cell r="J545">
            <v>0</v>
          </cell>
          <cell r="K545">
            <v>0</v>
          </cell>
          <cell r="L545">
            <v>0</v>
          </cell>
          <cell r="M545">
            <v>0</v>
          </cell>
          <cell r="N545">
            <v>0</v>
          </cell>
          <cell r="O545">
            <v>0</v>
          </cell>
          <cell r="P545">
            <v>0</v>
          </cell>
          <cell r="Q545">
            <v>0</v>
          </cell>
          <cell r="R545">
            <v>0</v>
          </cell>
          <cell r="S545" t="str">
            <v>&lt;xs:element name="0" minOccurs="0"&gt;</v>
          </cell>
          <cell r="T545" t="str">
            <v>&lt;xs:annotation&gt;</v>
          </cell>
          <cell r="U545" t="str">
            <v>&lt;xs:documentation&gt;0&lt;/xs:documentation&gt;</v>
          </cell>
          <cell r="V545" t="str">
            <v>&lt;/xs:annotation&gt;</v>
          </cell>
          <cell r="W545" t="str">
            <v/>
          </cell>
          <cell r="X545" t="str">
            <v/>
          </cell>
          <cell r="Y545" t="str">
            <v/>
          </cell>
          <cell r="Z545" t="str">
            <v/>
          </cell>
          <cell r="AA545" t="str">
            <v>&lt;/xs:element&gt;</v>
          </cell>
          <cell r="AB545" t="str">
            <v>&lt;xs:element name="0" minOccurs="0"&gt;
&lt;xs:annotation&gt;
&lt;xs:documentation&gt;0&lt;/xs:documentation&gt;
&lt;/xs:annotation&gt;
&lt;/xs:element&gt;</v>
          </cell>
        </row>
        <row r="546">
          <cell r="A546">
            <v>527</v>
          </cell>
          <cell r="B546">
            <v>0</v>
          </cell>
          <cell r="C546">
            <v>0</v>
          </cell>
          <cell r="D546">
            <v>0</v>
          </cell>
          <cell r="E546">
            <v>0</v>
          </cell>
          <cell r="F546" t="e">
            <v>#REF!</v>
          </cell>
          <cell r="G546" t="e">
            <v>#REF!</v>
          </cell>
          <cell r="H546" t="e">
            <v>#REF!</v>
          </cell>
          <cell r="I546" t="e">
            <v>#REF!</v>
          </cell>
          <cell r="J546">
            <v>0</v>
          </cell>
          <cell r="K546">
            <v>0</v>
          </cell>
          <cell r="L546">
            <v>0</v>
          </cell>
          <cell r="M546">
            <v>0</v>
          </cell>
          <cell r="N546">
            <v>0</v>
          </cell>
          <cell r="O546">
            <v>0</v>
          </cell>
          <cell r="P546">
            <v>0</v>
          </cell>
          <cell r="Q546">
            <v>0</v>
          </cell>
          <cell r="R546">
            <v>0</v>
          </cell>
          <cell r="S546" t="str">
            <v>&lt;xs:element name="0" minOccurs="0"&gt;</v>
          </cell>
          <cell r="T546" t="str">
            <v>&lt;xs:annotation&gt;</v>
          </cell>
          <cell r="U546" t="str">
            <v>&lt;xs:documentation&gt;0&lt;/xs:documentation&gt;</v>
          </cell>
          <cell r="V546" t="str">
            <v>&lt;/xs:annotation&gt;</v>
          </cell>
          <cell r="W546" t="str">
            <v/>
          </cell>
          <cell r="X546" t="str">
            <v/>
          </cell>
          <cell r="Y546" t="str">
            <v/>
          </cell>
          <cell r="Z546" t="str">
            <v/>
          </cell>
          <cell r="AA546" t="str">
            <v>&lt;/xs:element&gt;</v>
          </cell>
          <cell r="AB546" t="str">
            <v>&lt;xs:element name="0" minOccurs="0"&gt;
&lt;xs:annotation&gt;
&lt;xs:documentation&gt;0&lt;/xs:documentation&gt;
&lt;/xs:annotation&gt;
&lt;/xs:element&gt;</v>
          </cell>
        </row>
        <row r="547">
          <cell r="A547">
            <v>528</v>
          </cell>
          <cell r="B547">
            <v>0</v>
          </cell>
          <cell r="C547">
            <v>0</v>
          </cell>
          <cell r="D547">
            <v>0</v>
          </cell>
          <cell r="E547">
            <v>0</v>
          </cell>
          <cell r="F547" t="e">
            <v>#REF!</v>
          </cell>
          <cell r="G547" t="e">
            <v>#REF!</v>
          </cell>
          <cell r="H547" t="e">
            <v>#REF!</v>
          </cell>
          <cell r="I547" t="e">
            <v>#REF!</v>
          </cell>
          <cell r="J547">
            <v>0</v>
          </cell>
          <cell r="K547">
            <v>0</v>
          </cell>
          <cell r="L547">
            <v>0</v>
          </cell>
          <cell r="M547">
            <v>0</v>
          </cell>
          <cell r="N547">
            <v>0</v>
          </cell>
          <cell r="O547">
            <v>0</v>
          </cell>
          <cell r="P547">
            <v>0</v>
          </cell>
          <cell r="Q547">
            <v>0</v>
          </cell>
          <cell r="R547">
            <v>0</v>
          </cell>
          <cell r="S547" t="str">
            <v>&lt;xs:element name="0" minOccurs="0"&gt;</v>
          </cell>
          <cell r="T547" t="str">
            <v>&lt;xs:annotation&gt;</v>
          </cell>
          <cell r="U547" t="str">
            <v>&lt;xs:documentation&gt;0&lt;/xs:documentation&gt;</v>
          </cell>
          <cell r="V547" t="str">
            <v>&lt;/xs:annotation&gt;</v>
          </cell>
          <cell r="W547" t="str">
            <v/>
          </cell>
          <cell r="X547" t="str">
            <v/>
          </cell>
          <cell r="Y547" t="str">
            <v/>
          </cell>
          <cell r="Z547" t="str">
            <v/>
          </cell>
          <cell r="AA547" t="str">
            <v>&lt;/xs:element&gt;</v>
          </cell>
          <cell r="AB547" t="str">
            <v>&lt;xs:element name="0" minOccurs="0"&gt;
&lt;xs:annotation&gt;
&lt;xs:documentation&gt;0&lt;/xs:documentation&gt;
&lt;/xs:annotation&gt;
&lt;/xs:element&gt;</v>
          </cell>
        </row>
        <row r="548">
          <cell r="A548">
            <v>529</v>
          </cell>
          <cell r="B548">
            <v>0</v>
          </cell>
          <cell r="C548">
            <v>0</v>
          </cell>
          <cell r="D548">
            <v>0</v>
          </cell>
          <cell r="E548">
            <v>0</v>
          </cell>
          <cell r="F548" t="e">
            <v>#REF!</v>
          </cell>
          <cell r="G548" t="e">
            <v>#REF!</v>
          </cell>
          <cell r="H548" t="e">
            <v>#REF!</v>
          </cell>
          <cell r="I548" t="e">
            <v>#REF!</v>
          </cell>
          <cell r="J548">
            <v>0</v>
          </cell>
          <cell r="K548">
            <v>0</v>
          </cell>
          <cell r="L548">
            <v>0</v>
          </cell>
          <cell r="M548">
            <v>0</v>
          </cell>
          <cell r="N548">
            <v>0</v>
          </cell>
          <cell r="O548">
            <v>0</v>
          </cell>
          <cell r="P548">
            <v>0</v>
          </cell>
          <cell r="Q548">
            <v>0</v>
          </cell>
          <cell r="R548">
            <v>0</v>
          </cell>
          <cell r="S548" t="str">
            <v>&lt;xs:element name="0" minOccurs="0"&gt;</v>
          </cell>
          <cell r="T548" t="str">
            <v>&lt;xs:annotation&gt;</v>
          </cell>
          <cell r="U548" t="str">
            <v>&lt;xs:documentation&gt;0&lt;/xs:documentation&gt;</v>
          </cell>
          <cell r="V548" t="str">
            <v>&lt;/xs:annotation&gt;</v>
          </cell>
          <cell r="W548" t="str">
            <v/>
          </cell>
          <cell r="X548" t="str">
            <v/>
          </cell>
          <cell r="Y548" t="str">
            <v/>
          </cell>
          <cell r="Z548" t="str">
            <v/>
          </cell>
          <cell r="AA548" t="str">
            <v>&lt;/xs:element&gt;</v>
          </cell>
          <cell r="AB548" t="str">
            <v>&lt;xs:element name="0" minOccurs="0"&gt;
&lt;xs:annotation&gt;
&lt;xs:documentation&gt;0&lt;/xs:documentation&gt;
&lt;/xs:annotation&gt;
&lt;/xs:element&gt;</v>
          </cell>
        </row>
        <row r="549">
          <cell r="A549">
            <v>530</v>
          </cell>
          <cell r="B549">
            <v>0</v>
          </cell>
          <cell r="C549">
            <v>0</v>
          </cell>
          <cell r="D549">
            <v>0</v>
          </cell>
          <cell r="E549">
            <v>0</v>
          </cell>
          <cell r="F549" t="e">
            <v>#REF!</v>
          </cell>
          <cell r="G549" t="e">
            <v>#REF!</v>
          </cell>
          <cell r="H549" t="e">
            <v>#REF!</v>
          </cell>
          <cell r="I549" t="e">
            <v>#REF!</v>
          </cell>
          <cell r="J549">
            <v>0</v>
          </cell>
          <cell r="K549">
            <v>0</v>
          </cell>
          <cell r="L549">
            <v>0</v>
          </cell>
          <cell r="M549">
            <v>0</v>
          </cell>
          <cell r="N549">
            <v>0</v>
          </cell>
          <cell r="O549">
            <v>0</v>
          </cell>
          <cell r="P549">
            <v>0</v>
          </cell>
          <cell r="Q549">
            <v>0</v>
          </cell>
          <cell r="R549">
            <v>0</v>
          </cell>
          <cell r="S549" t="str">
            <v>&lt;xs:element name="0" minOccurs="0"&gt;</v>
          </cell>
          <cell r="T549" t="str">
            <v>&lt;xs:annotation&gt;</v>
          </cell>
          <cell r="U549" t="str">
            <v>&lt;xs:documentation&gt;0&lt;/xs:documentation&gt;</v>
          </cell>
          <cell r="V549" t="str">
            <v>&lt;/xs:annotation&gt;</v>
          </cell>
          <cell r="W549" t="str">
            <v/>
          </cell>
          <cell r="X549" t="str">
            <v/>
          </cell>
          <cell r="Y549" t="str">
            <v/>
          </cell>
          <cell r="Z549" t="str">
            <v/>
          </cell>
          <cell r="AA549" t="str">
            <v>&lt;/xs:element&gt;</v>
          </cell>
          <cell r="AB549" t="str">
            <v>&lt;xs:element name="0" minOccurs="0"&gt;
&lt;xs:annotation&gt;
&lt;xs:documentation&gt;0&lt;/xs:documentation&gt;
&lt;/xs:annotation&gt;
&lt;/xs:element&gt;</v>
          </cell>
        </row>
        <row r="550">
          <cell r="A550">
            <v>531</v>
          </cell>
          <cell r="B550">
            <v>0</v>
          </cell>
          <cell r="C550">
            <v>0</v>
          </cell>
          <cell r="D550">
            <v>0</v>
          </cell>
          <cell r="E550">
            <v>0</v>
          </cell>
          <cell r="F550" t="e">
            <v>#REF!</v>
          </cell>
          <cell r="G550" t="e">
            <v>#REF!</v>
          </cell>
          <cell r="H550" t="e">
            <v>#REF!</v>
          </cell>
          <cell r="I550" t="e">
            <v>#REF!</v>
          </cell>
          <cell r="J550">
            <v>0</v>
          </cell>
          <cell r="K550">
            <v>0</v>
          </cell>
          <cell r="L550">
            <v>0</v>
          </cell>
          <cell r="M550">
            <v>0</v>
          </cell>
          <cell r="N550">
            <v>0</v>
          </cell>
          <cell r="O550">
            <v>0</v>
          </cell>
          <cell r="P550">
            <v>0</v>
          </cell>
          <cell r="Q550">
            <v>0</v>
          </cell>
          <cell r="R550">
            <v>0</v>
          </cell>
          <cell r="S550" t="str">
            <v>&lt;xs:element name="0" minOccurs="0"&gt;</v>
          </cell>
          <cell r="T550" t="str">
            <v>&lt;xs:annotation&gt;</v>
          </cell>
          <cell r="U550" t="str">
            <v>&lt;xs:documentation&gt;0&lt;/xs:documentation&gt;</v>
          </cell>
          <cell r="V550" t="str">
            <v>&lt;/xs:annotation&gt;</v>
          </cell>
          <cell r="W550" t="str">
            <v/>
          </cell>
          <cell r="X550" t="str">
            <v/>
          </cell>
          <cell r="Y550" t="str">
            <v/>
          </cell>
          <cell r="Z550" t="str">
            <v/>
          </cell>
          <cell r="AA550" t="str">
            <v>&lt;/xs:element&gt;</v>
          </cell>
          <cell r="AB550" t="str">
            <v>&lt;xs:element name="0" minOccurs="0"&gt;
&lt;xs:annotation&gt;
&lt;xs:documentation&gt;0&lt;/xs:documentation&gt;
&lt;/xs:annotation&gt;
&lt;/xs:element&gt;</v>
          </cell>
        </row>
        <row r="551">
          <cell r="A551">
            <v>532</v>
          </cell>
          <cell r="B551">
            <v>0</v>
          </cell>
          <cell r="C551">
            <v>0</v>
          </cell>
          <cell r="D551">
            <v>0</v>
          </cell>
          <cell r="E551">
            <v>0</v>
          </cell>
          <cell r="F551" t="e">
            <v>#REF!</v>
          </cell>
          <cell r="G551" t="e">
            <v>#REF!</v>
          </cell>
          <cell r="H551" t="e">
            <v>#REF!</v>
          </cell>
          <cell r="I551" t="e">
            <v>#REF!</v>
          </cell>
          <cell r="J551">
            <v>0</v>
          </cell>
          <cell r="K551">
            <v>0</v>
          </cell>
          <cell r="L551">
            <v>0</v>
          </cell>
          <cell r="M551">
            <v>0</v>
          </cell>
          <cell r="N551">
            <v>0</v>
          </cell>
          <cell r="O551">
            <v>0</v>
          </cell>
          <cell r="P551">
            <v>0</v>
          </cell>
          <cell r="Q551">
            <v>0</v>
          </cell>
          <cell r="R551">
            <v>0</v>
          </cell>
          <cell r="S551" t="str">
            <v>&lt;xs:element name="0" minOccurs="0"&gt;</v>
          </cell>
          <cell r="T551" t="str">
            <v>&lt;xs:annotation&gt;</v>
          </cell>
          <cell r="U551" t="str">
            <v>&lt;xs:documentation&gt;0&lt;/xs:documentation&gt;</v>
          </cell>
          <cell r="V551" t="str">
            <v>&lt;/xs:annotation&gt;</v>
          </cell>
          <cell r="W551" t="str">
            <v/>
          </cell>
          <cell r="X551" t="str">
            <v/>
          </cell>
          <cell r="Y551" t="str">
            <v/>
          </cell>
          <cell r="Z551" t="str">
            <v/>
          </cell>
          <cell r="AA551" t="str">
            <v>&lt;/xs:element&gt;</v>
          </cell>
          <cell r="AB551" t="str">
            <v>&lt;xs:element name="0" minOccurs="0"&gt;
&lt;xs:annotation&gt;
&lt;xs:documentation&gt;0&lt;/xs:documentation&gt;
&lt;/xs:annotation&gt;
&lt;/xs:element&gt;</v>
          </cell>
        </row>
        <row r="552">
          <cell r="A552">
            <v>533</v>
          </cell>
          <cell r="B552">
            <v>0</v>
          </cell>
          <cell r="C552">
            <v>0</v>
          </cell>
          <cell r="D552">
            <v>0</v>
          </cell>
          <cell r="E552">
            <v>0</v>
          </cell>
          <cell r="F552" t="e">
            <v>#REF!</v>
          </cell>
          <cell r="G552" t="e">
            <v>#REF!</v>
          </cell>
          <cell r="H552" t="e">
            <v>#REF!</v>
          </cell>
          <cell r="I552" t="e">
            <v>#REF!</v>
          </cell>
          <cell r="J552">
            <v>0</v>
          </cell>
          <cell r="K552">
            <v>0</v>
          </cell>
          <cell r="L552">
            <v>0</v>
          </cell>
          <cell r="M552">
            <v>0</v>
          </cell>
          <cell r="N552">
            <v>0</v>
          </cell>
          <cell r="O552">
            <v>0</v>
          </cell>
          <cell r="P552">
            <v>0</v>
          </cell>
          <cell r="Q552">
            <v>0</v>
          </cell>
          <cell r="R552">
            <v>0</v>
          </cell>
          <cell r="S552" t="str">
            <v>&lt;xs:element name="0" minOccurs="0"&gt;</v>
          </cell>
          <cell r="T552" t="str">
            <v>&lt;xs:annotation&gt;</v>
          </cell>
          <cell r="U552" t="str">
            <v>&lt;xs:documentation&gt;0&lt;/xs:documentation&gt;</v>
          </cell>
          <cell r="V552" t="str">
            <v>&lt;/xs:annotation&gt;</v>
          </cell>
          <cell r="W552" t="str">
            <v/>
          </cell>
          <cell r="X552" t="str">
            <v/>
          </cell>
          <cell r="Y552" t="str">
            <v/>
          </cell>
          <cell r="Z552" t="str">
            <v/>
          </cell>
          <cell r="AA552" t="str">
            <v>&lt;/xs:element&gt;</v>
          </cell>
          <cell r="AB552" t="str">
            <v>&lt;xs:element name="0" minOccurs="0"&gt;
&lt;xs:annotation&gt;
&lt;xs:documentation&gt;0&lt;/xs:documentation&gt;
&lt;/xs:annotation&gt;
&lt;/xs:element&gt;</v>
          </cell>
        </row>
        <row r="553">
          <cell r="A553">
            <v>534</v>
          </cell>
          <cell r="B553">
            <v>0</v>
          </cell>
          <cell r="C553">
            <v>0</v>
          </cell>
          <cell r="D553">
            <v>0</v>
          </cell>
          <cell r="E553">
            <v>0</v>
          </cell>
          <cell r="F553" t="e">
            <v>#REF!</v>
          </cell>
          <cell r="G553" t="e">
            <v>#REF!</v>
          </cell>
          <cell r="H553" t="e">
            <v>#REF!</v>
          </cell>
          <cell r="I553" t="e">
            <v>#REF!</v>
          </cell>
          <cell r="J553">
            <v>0</v>
          </cell>
          <cell r="K553">
            <v>0</v>
          </cell>
          <cell r="L553">
            <v>0</v>
          </cell>
          <cell r="M553">
            <v>0</v>
          </cell>
          <cell r="N553">
            <v>0</v>
          </cell>
          <cell r="O553">
            <v>0</v>
          </cell>
          <cell r="P553">
            <v>0</v>
          </cell>
          <cell r="Q553">
            <v>0</v>
          </cell>
          <cell r="R553">
            <v>0</v>
          </cell>
          <cell r="S553" t="str">
            <v>&lt;xs:element name="0" minOccurs="0"&gt;</v>
          </cell>
          <cell r="T553" t="str">
            <v>&lt;xs:annotation&gt;</v>
          </cell>
          <cell r="U553" t="str">
            <v>&lt;xs:documentation&gt;0&lt;/xs:documentation&gt;</v>
          </cell>
          <cell r="V553" t="str">
            <v>&lt;/xs:annotation&gt;</v>
          </cell>
          <cell r="W553" t="str">
            <v/>
          </cell>
          <cell r="X553" t="str">
            <v/>
          </cell>
          <cell r="Y553" t="str">
            <v/>
          </cell>
          <cell r="Z553" t="str">
            <v/>
          </cell>
          <cell r="AA553" t="str">
            <v>&lt;/xs:element&gt;</v>
          </cell>
          <cell r="AB553" t="str">
            <v>&lt;xs:element name="0" minOccurs="0"&gt;
&lt;xs:annotation&gt;
&lt;xs:documentation&gt;0&lt;/xs:documentation&gt;
&lt;/xs:annotation&gt;
&lt;/xs:element&gt;</v>
          </cell>
        </row>
        <row r="554">
          <cell r="A554">
            <v>535</v>
          </cell>
          <cell r="B554">
            <v>0</v>
          </cell>
          <cell r="C554">
            <v>0</v>
          </cell>
          <cell r="D554">
            <v>0</v>
          </cell>
          <cell r="E554">
            <v>0</v>
          </cell>
          <cell r="F554" t="e">
            <v>#REF!</v>
          </cell>
          <cell r="G554" t="e">
            <v>#REF!</v>
          </cell>
          <cell r="H554" t="e">
            <v>#REF!</v>
          </cell>
          <cell r="I554" t="e">
            <v>#REF!</v>
          </cell>
          <cell r="J554">
            <v>0</v>
          </cell>
          <cell r="K554">
            <v>0</v>
          </cell>
          <cell r="L554">
            <v>0</v>
          </cell>
          <cell r="M554">
            <v>0</v>
          </cell>
          <cell r="N554">
            <v>0</v>
          </cell>
          <cell r="O554">
            <v>0</v>
          </cell>
          <cell r="P554">
            <v>0</v>
          </cell>
          <cell r="Q554">
            <v>0</v>
          </cell>
          <cell r="R554">
            <v>0</v>
          </cell>
          <cell r="S554" t="str">
            <v>&lt;xs:element name="0" minOccurs="0"&gt;</v>
          </cell>
          <cell r="T554" t="str">
            <v>&lt;xs:annotation&gt;</v>
          </cell>
          <cell r="U554" t="str">
            <v>&lt;xs:documentation&gt;0&lt;/xs:documentation&gt;</v>
          </cell>
          <cell r="V554" t="str">
            <v>&lt;/xs:annotation&gt;</v>
          </cell>
          <cell r="W554" t="str">
            <v/>
          </cell>
          <cell r="X554" t="str">
            <v/>
          </cell>
          <cell r="Y554" t="str">
            <v/>
          </cell>
          <cell r="Z554" t="str">
            <v/>
          </cell>
          <cell r="AA554" t="str">
            <v>&lt;/xs:element&gt;</v>
          </cell>
          <cell r="AB554" t="str">
            <v>&lt;xs:element name="0" minOccurs="0"&gt;
&lt;xs:annotation&gt;
&lt;xs:documentation&gt;0&lt;/xs:documentation&gt;
&lt;/xs:annotation&gt;
&lt;/xs:element&gt;</v>
          </cell>
        </row>
        <row r="555">
          <cell r="A555">
            <v>536</v>
          </cell>
          <cell r="B555">
            <v>0</v>
          </cell>
          <cell r="C555">
            <v>0</v>
          </cell>
          <cell r="D555">
            <v>0</v>
          </cell>
          <cell r="E555">
            <v>0</v>
          </cell>
          <cell r="F555" t="e">
            <v>#REF!</v>
          </cell>
          <cell r="G555" t="e">
            <v>#REF!</v>
          </cell>
          <cell r="H555" t="e">
            <v>#REF!</v>
          </cell>
          <cell r="I555" t="e">
            <v>#REF!</v>
          </cell>
          <cell r="J555">
            <v>0</v>
          </cell>
          <cell r="K555">
            <v>0</v>
          </cell>
          <cell r="L555">
            <v>0</v>
          </cell>
          <cell r="M555">
            <v>0</v>
          </cell>
          <cell r="N555">
            <v>0</v>
          </cell>
          <cell r="O555">
            <v>0</v>
          </cell>
          <cell r="P555">
            <v>0</v>
          </cell>
          <cell r="Q555">
            <v>0</v>
          </cell>
          <cell r="R555">
            <v>0</v>
          </cell>
          <cell r="S555" t="str">
            <v>&lt;xs:element name="0" minOccurs="0"&gt;</v>
          </cell>
          <cell r="T555" t="str">
            <v>&lt;xs:annotation&gt;</v>
          </cell>
          <cell r="U555" t="str">
            <v>&lt;xs:documentation&gt;0&lt;/xs:documentation&gt;</v>
          </cell>
          <cell r="V555" t="str">
            <v>&lt;/xs:annotation&gt;</v>
          </cell>
          <cell r="W555" t="str">
            <v/>
          </cell>
          <cell r="X555" t="str">
            <v/>
          </cell>
          <cell r="Y555" t="str">
            <v/>
          </cell>
          <cell r="Z555" t="str">
            <v/>
          </cell>
          <cell r="AA555" t="str">
            <v>&lt;/xs:element&gt;</v>
          </cell>
          <cell r="AB555" t="str">
            <v>&lt;xs:element name="0" minOccurs="0"&gt;
&lt;xs:annotation&gt;
&lt;xs:documentation&gt;0&lt;/xs:documentation&gt;
&lt;/xs:annotation&gt;
&lt;/xs:element&gt;</v>
          </cell>
        </row>
        <row r="556">
          <cell r="A556">
            <v>537</v>
          </cell>
          <cell r="B556">
            <v>0</v>
          </cell>
          <cell r="C556">
            <v>0</v>
          </cell>
          <cell r="D556">
            <v>0</v>
          </cell>
          <cell r="E556">
            <v>0</v>
          </cell>
          <cell r="F556" t="e">
            <v>#REF!</v>
          </cell>
          <cell r="G556" t="e">
            <v>#REF!</v>
          </cell>
          <cell r="H556" t="e">
            <v>#REF!</v>
          </cell>
          <cell r="I556" t="e">
            <v>#REF!</v>
          </cell>
          <cell r="J556">
            <v>0</v>
          </cell>
          <cell r="K556">
            <v>0</v>
          </cell>
          <cell r="L556">
            <v>0</v>
          </cell>
          <cell r="M556">
            <v>0</v>
          </cell>
          <cell r="N556">
            <v>0</v>
          </cell>
          <cell r="O556">
            <v>0</v>
          </cell>
          <cell r="P556">
            <v>0</v>
          </cell>
          <cell r="Q556">
            <v>0</v>
          </cell>
          <cell r="R556">
            <v>0</v>
          </cell>
          <cell r="S556" t="str">
            <v>&lt;xs:element name="0" minOccurs="0"&gt;</v>
          </cell>
          <cell r="T556" t="str">
            <v>&lt;xs:annotation&gt;</v>
          </cell>
          <cell r="U556" t="str">
            <v>&lt;xs:documentation&gt;0&lt;/xs:documentation&gt;</v>
          </cell>
          <cell r="V556" t="str">
            <v>&lt;/xs:annotation&gt;</v>
          </cell>
          <cell r="W556" t="str">
            <v/>
          </cell>
          <cell r="X556" t="str">
            <v/>
          </cell>
          <cell r="Y556" t="str">
            <v/>
          </cell>
          <cell r="Z556" t="str">
            <v/>
          </cell>
          <cell r="AA556" t="str">
            <v>&lt;/xs:element&gt;</v>
          </cell>
          <cell r="AB556" t="str">
            <v>&lt;xs:element name="0" minOccurs="0"&gt;
&lt;xs:annotation&gt;
&lt;xs:documentation&gt;0&lt;/xs:documentation&gt;
&lt;/xs:annotation&gt;
&lt;/xs:element&gt;</v>
          </cell>
        </row>
        <row r="557">
          <cell r="A557">
            <v>538</v>
          </cell>
          <cell r="B557">
            <v>0</v>
          </cell>
          <cell r="C557">
            <v>0</v>
          </cell>
          <cell r="D557">
            <v>0</v>
          </cell>
          <cell r="E557">
            <v>0</v>
          </cell>
          <cell r="F557" t="e">
            <v>#REF!</v>
          </cell>
          <cell r="G557" t="e">
            <v>#REF!</v>
          </cell>
          <cell r="H557" t="e">
            <v>#REF!</v>
          </cell>
          <cell r="I557" t="e">
            <v>#REF!</v>
          </cell>
          <cell r="J557">
            <v>0</v>
          </cell>
          <cell r="K557">
            <v>0</v>
          </cell>
          <cell r="L557">
            <v>0</v>
          </cell>
          <cell r="M557">
            <v>0</v>
          </cell>
          <cell r="N557">
            <v>0</v>
          </cell>
          <cell r="O557">
            <v>0</v>
          </cell>
          <cell r="P557">
            <v>0</v>
          </cell>
          <cell r="Q557">
            <v>0</v>
          </cell>
          <cell r="R557">
            <v>0</v>
          </cell>
          <cell r="S557" t="str">
            <v>&lt;xs:element name="0" minOccurs="0"&gt;</v>
          </cell>
          <cell r="T557" t="str">
            <v>&lt;xs:annotation&gt;</v>
          </cell>
          <cell r="U557" t="str">
            <v>&lt;xs:documentation&gt;0&lt;/xs:documentation&gt;</v>
          </cell>
          <cell r="V557" t="str">
            <v>&lt;/xs:annotation&gt;</v>
          </cell>
          <cell r="W557" t="str">
            <v/>
          </cell>
          <cell r="X557" t="str">
            <v/>
          </cell>
          <cell r="Y557" t="str">
            <v/>
          </cell>
          <cell r="Z557" t="str">
            <v/>
          </cell>
          <cell r="AA557" t="str">
            <v>&lt;/xs:element&gt;</v>
          </cell>
          <cell r="AB557" t="str">
            <v>&lt;xs:element name="0" minOccurs="0"&gt;
&lt;xs:annotation&gt;
&lt;xs:documentation&gt;0&lt;/xs:documentation&gt;
&lt;/xs:annotation&gt;
&lt;/xs:element&gt;</v>
          </cell>
        </row>
        <row r="558">
          <cell r="A558">
            <v>539</v>
          </cell>
          <cell r="B558">
            <v>0</v>
          </cell>
          <cell r="C558">
            <v>0</v>
          </cell>
          <cell r="D558">
            <v>0</v>
          </cell>
          <cell r="E558">
            <v>0</v>
          </cell>
          <cell r="F558" t="e">
            <v>#REF!</v>
          </cell>
          <cell r="G558" t="e">
            <v>#REF!</v>
          </cell>
          <cell r="H558" t="e">
            <v>#REF!</v>
          </cell>
          <cell r="I558" t="e">
            <v>#REF!</v>
          </cell>
          <cell r="J558">
            <v>0</v>
          </cell>
          <cell r="K558">
            <v>0</v>
          </cell>
          <cell r="L558">
            <v>0</v>
          </cell>
          <cell r="M558">
            <v>0</v>
          </cell>
          <cell r="N558">
            <v>0</v>
          </cell>
          <cell r="O558">
            <v>0</v>
          </cell>
          <cell r="P558">
            <v>0</v>
          </cell>
          <cell r="Q558">
            <v>0</v>
          </cell>
          <cell r="R558">
            <v>0</v>
          </cell>
          <cell r="S558" t="str">
            <v>&lt;xs:element name="0" minOccurs="0"&gt;</v>
          </cell>
          <cell r="T558" t="str">
            <v>&lt;xs:annotation&gt;</v>
          </cell>
          <cell r="U558" t="str">
            <v>&lt;xs:documentation&gt;0&lt;/xs:documentation&gt;</v>
          </cell>
          <cell r="V558" t="str">
            <v>&lt;/xs:annotation&gt;</v>
          </cell>
          <cell r="W558" t="str">
            <v/>
          </cell>
          <cell r="X558" t="str">
            <v/>
          </cell>
          <cell r="Y558" t="str">
            <v/>
          </cell>
          <cell r="Z558" t="str">
            <v/>
          </cell>
          <cell r="AA558" t="str">
            <v>&lt;/xs:element&gt;</v>
          </cell>
          <cell r="AB558" t="str">
            <v>&lt;xs:element name="0" minOccurs="0"&gt;
&lt;xs:annotation&gt;
&lt;xs:documentation&gt;0&lt;/xs:documentation&gt;
&lt;/xs:annotation&gt;
&lt;/xs:element&gt;</v>
          </cell>
        </row>
        <row r="559">
          <cell r="A559">
            <v>540</v>
          </cell>
          <cell r="B559">
            <v>0</v>
          </cell>
          <cell r="C559">
            <v>0</v>
          </cell>
          <cell r="D559">
            <v>0</v>
          </cell>
          <cell r="E559">
            <v>0</v>
          </cell>
          <cell r="F559" t="e">
            <v>#REF!</v>
          </cell>
          <cell r="G559" t="e">
            <v>#REF!</v>
          </cell>
          <cell r="H559" t="e">
            <v>#REF!</v>
          </cell>
          <cell r="I559" t="e">
            <v>#REF!</v>
          </cell>
          <cell r="J559">
            <v>0</v>
          </cell>
          <cell r="K559">
            <v>0</v>
          </cell>
          <cell r="L559">
            <v>0</v>
          </cell>
          <cell r="M559">
            <v>0</v>
          </cell>
          <cell r="N559">
            <v>0</v>
          </cell>
          <cell r="O559">
            <v>0</v>
          </cell>
          <cell r="P559">
            <v>0</v>
          </cell>
          <cell r="Q559">
            <v>0</v>
          </cell>
          <cell r="R559">
            <v>0</v>
          </cell>
          <cell r="S559" t="str">
            <v>&lt;xs:element name="0" minOccurs="0"&gt;</v>
          </cell>
          <cell r="T559" t="str">
            <v>&lt;xs:annotation&gt;</v>
          </cell>
          <cell r="U559" t="str">
            <v>&lt;xs:documentation&gt;0&lt;/xs:documentation&gt;</v>
          </cell>
          <cell r="V559" t="str">
            <v>&lt;/xs:annotation&gt;</v>
          </cell>
          <cell r="W559" t="str">
            <v/>
          </cell>
          <cell r="X559" t="str">
            <v/>
          </cell>
          <cell r="Y559" t="str">
            <v/>
          </cell>
          <cell r="Z559" t="str">
            <v/>
          </cell>
          <cell r="AA559" t="str">
            <v>&lt;/xs:element&gt;</v>
          </cell>
          <cell r="AB559" t="str">
            <v>&lt;xs:element name="0" minOccurs="0"&gt;
&lt;xs:annotation&gt;
&lt;xs:documentation&gt;0&lt;/xs:documentation&gt;
&lt;/xs:annotation&gt;
&lt;/xs:element&gt;</v>
          </cell>
        </row>
        <row r="560">
          <cell r="A560">
            <v>541</v>
          </cell>
          <cell r="B560">
            <v>0</v>
          </cell>
          <cell r="C560">
            <v>0</v>
          </cell>
          <cell r="D560">
            <v>0</v>
          </cell>
          <cell r="E560">
            <v>0</v>
          </cell>
          <cell r="F560" t="e">
            <v>#REF!</v>
          </cell>
          <cell r="G560" t="e">
            <v>#REF!</v>
          </cell>
          <cell r="H560" t="e">
            <v>#REF!</v>
          </cell>
          <cell r="I560" t="e">
            <v>#REF!</v>
          </cell>
          <cell r="J560">
            <v>0</v>
          </cell>
          <cell r="K560">
            <v>0</v>
          </cell>
          <cell r="L560">
            <v>0</v>
          </cell>
          <cell r="M560">
            <v>0</v>
          </cell>
          <cell r="N560">
            <v>0</v>
          </cell>
          <cell r="O560">
            <v>0</v>
          </cell>
          <cell r="P560">
            <v>0</v>
          </cell>
          <cell r="Q560">
            <v>0</v>
          </cell>
          <cell r="R560">
            <v>0</v>
          </cell>
          <cell r="S560" t="str">
            <v>&lt;xs:element name="0" minOccurs="0"&gt;</v>
          </cell>
          <cell r="T560" t="str">
            <v>&lt;xs:annotation&gt;</v>
          </cell>
          <cell r="U560" t="str">
            <v>&lt;xs:documentation&gt;0&lt;/xs:documentation&gt;</v>
          </cell>
          <cell r="V560" t="str">
            <v>&lt;/xs:annotation&gt;</v>
          </cell>
          <cell r="W560" t="str">
            <v/>
          </cell>
          <cell r="X560" t="str">
            <v/>
          </cell>
          <cell r="Y560" t="str">
            <v/>
          </cell>
          <cell r="Z560" t="str">
            <v/>
          </cell>
          <cell r="AA560" t="str">
            <v>&lt;/xs:element&gt;</v>
          </cell>
          <cell r="AB560" t="str">
            <v>&lt;xs:element name="0" minOccurs="0"&gt;
&lt;xs:annotation&gt;
&lt;xs:documentation&gt;0&lt;/xs:documentation&gt;
&lt;/xs:annotation&gt;
&lt;/xs:element&gt;</v>
          </cell>
        </row>
        <row r="561">
          <cell r="A561">
            <v>542</v>
          </cell>
          <cell r="B561" t="str">
            <v/>
          </cell>
          <cell r="C561" t="str">
            <v/>
          </cell>
          <cell r="D561" t="str">
            <v/>
          </cell>
          <cell r="E561" t="str">
            <v/>
          </cell>
          <cell r="F561" t="e">
            <v>#REF!</v>
          </cell>
          <cell r="G561" t="e">
            <v>#REF!</v>
          </cell>
          <cell r="H561" t="e">
            <v>#REF!</v>
          </cell>
          <cell r="I561" t="e">
            <v>#REF!</v>
          </cell>
          <cell r="J561">
            <v>0</v>
          </cell>
          <cell r="K561">
            <v>0</v>
          </cell>
          <cell r="L561">
            <v>0</v>
          </cell>
          <cell r="M561">
            <v>0</v>
          </cell>
          <cell r="N561">
            <v>0</v>
          </cell>
          <cell r="O561">
            <v>0</v>
          </cell>
          <cell r="P561">
            <v>0</v>
          </cell>
          <cell r="Q561">
            <v>0</v>
          </cell>
          <cell r="R561">
            <v>0</v>
          </cell>
          <cell r="S561" t="str">
            <v>&lt;xs:element name="" minOccurs="0"&gt;</v>
          </cell>
          <cell r="T561" t="str">
            <v>&lt;xs:annotation&gt;</v>
          </cell>
          <cell r="U561" t="str">
            <v>&lt;xs:documentation&gt;&lt;/xs:documentation&gt;</v>
          </cell>
          <cell r="V561" t="str">
            <v>&lt;/xs:annotation&gt;</v>
          </cell>
          <cell r="W561" t="str">
            <v/>
          </cell>
          <cell r="X561" t="str">
            <v/>
          </cell>
          <cell r="Y561" t="str">
            <v/>
          </cell>
          <cell r="Z561" t="str">
            <v/>
          </cell>
          <cell r="AA561" t="str">
            <v>&lt;/xs:element&gt;</v>
          </cell>
          <cell r="AB561" t="str">
            <v>&lt;xs:element name="" minOccurs="0"&gt;
&lt;xs:annotation&gt;
&lt;xs:documentation&gt;&lt;/xs:documentation&gt;
&lt;/xs:annotation&gt;
&lt;/xs:element&gt;</v>
          </cell>
        </row>
        <row r="562">
          <cell r="A562">
            <v>543</v>
          </cell>
          <cell r="B562" t="str">
            <v/>
          </cell>
          <cell r="C562" t="str">
            <v/>
          </cell>
          <cell r="D562" t="str">
            <v/>
          </cell>
          <cell r="E562" t="str">
            <v/>
          </cell>
          <cell r="F562" t="e">
            <v>#REF!</v>
          </cell>
          <cell r="G562" t="e">
            <v>#REF!</v>
          </cell>
          <cell r="H562" t="e">
            <v>#REF!</v>
          </cell>
          <cell r="I562" t="e">
            <v>#REF!</v>
          </cell>
          <cell r="J562">
            <v>0</v>
          </cell>
          <cell r="K562">
            <v>0</v>
          </cell>
          <cell r="L562">
            <v>0</v>
          </cell>
          <cell r="M562">
            <v>0</v>
          </cell>
          <cell r="N562">
            <v>0</v>
          </cell>
          <cell r="O562">
            <v>0</v>
          </cell>
          <cell r="P562">
            <v>0</v>
          </cell>
          <cell r="Q562">
            <v>0</v>
          </cell>
          <cell r="R562">
            <v>0</v>
          </cell>
          <cell r="S562" t="str">
            <v>&lt;xs:element name="" minOccurs="0"&gt;</v>
          </cell>
          <cell r="T562" t="str">
            <v>&lt;xs:annotation&gt;</v>
          </cell>
          <cell r="U562" t="str">
            <v>&lt;xs:documentation&gt;&lt;/xs:documentation&gt;</v>
          </cell>
          <cell r="V562" t="str">
            <v>&lt;/xs:annotation&gt;</v>
          </cell>
          <cell r="W562" t="str">
            <v/>
          </cell>
          <cell r="X562" t="str">
            <v/>
          </cell>
          <cell r="Y562" t="str">
            <v/>
          </cell>
          <cell r="Z562" t="str">
            <v/>
          </cell>
          <cell r="AA562" t="str">
            <v>&lt;/xs:element&gt;</v>
          </cell>
          <cell r="AB562" t="str">
            <v>&lt;xs:element name="" minOccurs="0"&gt;
&lt;xs:annotation&gt;
&lt;xs:documentation&gt;&lt;/xs:documentation&gt;
&lt;/xs:annotation&gt;
&lt;/xs:element&gt;</v>
          </cell>
        </row>
        <row r="563">
          <cell r="A563">
            <v>544</v>
          </cell>
          <cell r="B563" t="str">
            <v/>
          </cell>
          <cell r="C563" t="str">
            <v/>
          </cell>
          <cell r="D563" t="str">
            <v/>
          </cell>
          <cell r="E563" t="str">
            <v/>
          </cell>
          <cell r="F563" t="e">
            <v>#REF!</v>
          </cell>
          <cell r="G563" t="e">
            <v>#REF!</v>
          </cell>
          <cell r="H563" t="e">
            <v>#REF!</v>
          </cell>
          <cell r="I563" t="e">
            <v>#REF!</v>
          </cell>
          <cell r="J563">
            <v>0</v>
          </cell>
          <cell r="K563">
            <v>0</v>
          </cell>
          <cell r="L563">
            <v>0</v>
          </cell>
          <cell r="M563">
            <v>0</v>
          </cell>
          <cell r="N563">
            <v>0</v>
          </cell>
          <cell r="O563">
            <v>0</v>
          </cell>
          <cell r="P563">
            <v>0</v>
          </cell>
          <cell r="Q563">
            <v>0</v>
          </cell>
          <cell r="R563">
            <v>0</v>
          </cell>
          <cell r="S563" t="str">
            <v>&lt;xs:element name="" minOccurs="0"&gt;</v>
          </cell>
          <cell r="T563" t="str">
            <v>&lt;xs:annotation&gt;</v>
          </cell>
          <cell r="U563" t="str">
            <v>&lt;xs:documentation&gt;&lt;/xs:documentation&gt;</v>
          </cell>
          <cell r="V563" t="str">
            <v>&lt;/xs:annotation&gt;</v>
          </cell>
          <cell r="W563" t="str">
            <v/>
          </cell>
          <cell r="X563" t="str">
            <v/>
          </cell>
          <cell r="Y563" t="str">
            <v/>
          </cell>
          <cell r="Z563" t="str">
            <v/>
          </cell>
          <cell r="AA563" t="str">
            <v>&lt;/xs:element&gt;</v>
          </cell>
          <cell r="AB563" t="str">
            <v>&lt;xs:element name="" minOccurs="0"&gt;
&lt;xs:annotation&gt;
&lt;xs:documentation&gt;&lt;/xs:documentation&gt;
&lt;/xs:annotation&gt;
&lt;/xs:element&gt;</v>
          </cell>
        </row>
        <row r="564">
          <cell r="A564">
            <v>545</v>
          </cell>
          <cell r="B564" t="str">
            <v/>
          </cell>
          <cell r="C564" t="str">
            <v/>
          </cell>
          <cell r="D564" t="str">
            <v/>
          </cell>
          <cell r="E564" t="str">
            <v/>
          </cell>
          <cell r="F564" t="e">
            <v>#REF!</v>
          </cell>
          <cell r="G564" t="e">
            <v>#REF!</v>
          </cell>
          <cell r="H564" t="e">
            <v>#REF!</v>
          </cell>
          <cell r="I564" t="e">
            <v>#REF!</v>
          </cell>
          <cell r="J564">
            <v>0</v>
          </cell>
          <cell r="K564">
            <v>0</v>
          </cell>
          <cell r="L564">
            <v>0</v>
          </cell>
          <cell r="M564">
            <v>0</v>
          </cell>
          <cell r="N564">
            <v>0</v>
          </cell>
          <cell r="O564">
            <v>0</v>
          </cell>
          <cell r="P564">
            <v>0</v>
          </cell>
          <cell r="Q564">
            <v>0</v>
          </cell>
          <cell r="R564">
            <v>0</v>
          </cell>
          <cell r="S564" t="str">
            <v>&lt;xs:element name="" minOccurs="0"&gt;</v>
          </cell>
          <cell r="T564" t="str">
            <v>&lt;xs:annotation&gt;</v>
          </cell>
          <cell r="U564" t="str">
            <v>&lt;xs:documentation&gt;&lt;/xs:documentation&gt;</v>
          </cell>
          <cell r="V564" t="str">
            <v>&lt;/xs:annotation&gt;</v>
          </cell>
          <cell r="W564" t="str">
            <v/>
          </cell>
          <cell r="X564" t="str">
            <v/>
          </cell>
          <cell r="Y564" t="str">
            <v/>
          </cell>
          <cell r="Z564" t="str">
            <v/>
          </cell>
          <cell r="AA564" t="str">
            <v>&lt;/xs:element&gt;</v>
          </cell>
          <cell r="AB564" t="str">
            <v>&lt;xs:element name="" minOccurs="0"&gt;
&lt;xs:annotation&gt;
&lt;xs:documentation&gt;&lt;/xs:documentation&gt;
&lt;/xs:annotation&gt;
&lt;/xs:element&gt;</v>
          </cell>
        </row>
        <row r="565">
          <cell r="A565">
            <v>546</v>
          </cell>
          <cell r="B565" t="str">
            <v/>
          </cell>
          <cell r="C565" t="str">
            <v/>
          </cell>
          <cell r="D565" t="str">
            <v/>
          </cell>
          <cell r="E565" t="str">
            <v/>
          </cell>
          <cell r="F565" t="e">
            <v>#REF!</v>
          </cell>
          <cell r="G565" t="e">
            <v>#REF!</v>
          </cell>
          <cell r="H565" t="e">
            <v>#REF!</v>
          </cell>
          <cell r="I565" t="e">
            <v>#REF!</v>
          </cell>
          <cell r="J565">
            <v>0</v>
          </cell>
          <cell r="K565">
            <v>0</v>
          </cell>
          <cell r="L565">
            <v>0</v>
          </cell>
          <cell r="M565">
            <v>0</v>
          </cell>
          <cell r="N565">
            <v>0</v>
          </cell>
          <cell r="O565">
            <v>0</v>
          </cell>
          <cell r="P565">
            <v>0</v>
          </cell>
          <cell r="Q565">
            <v>0</v>
          </cell>
          <cell r="R565">
            <v>0</v>
          </cell>
          <cell r="S565" t="str">
            <v>&lt;xs:element name="" minOccurs="0"&gt;</v>
          </cell>
          <cell r="T565" t="str">
            <v>&lt;xs:annotation&gt;</v>
          </cell>
          <cell r="U565" t="str">
            <v>&lt;xs:documentation&gt;&lt;/xs:documentation&gt;</v>
          </cell>
          <cell r="V565" t="str">
            <v>&lt;/xs:annotation&gt;</v>
          </cell>
          <cell r="W565" t="str">
            <v/>
          </cell>
          <cell r="X565" t="str">
            <v/>
          </cell>
          <cell r="Y565" t="str">
            <v/>
          </cell>
          <cell r="Z565" t="str">
            <v/>
          </cell>
          <cell r="AA565" t="str">
            <v>&lt;/xs:element&gt;</v>
          </cell>
          <cell r="AB565" t="str">
            <v>&lt;xs:element name="" minOccurs="0"&gt;
&lt;xs:annotation&gt;
&lt;xs:documentation&gt;&lt;/xs:documentation&gt;
&lt;/xs:annotation&gt;
&lt;/xs:element&gt;</v>
          </cell>
        </row>
        <row r="566">
          <cell r="A566">
            <v>547</v>
          </cell>
          <cell r="B566" t="str">
            <v/>
          </cell>
          <cell r="C566" t="str">
            <v/>
          </cell>
          <cell r="D566" t="str">
            <v/>
          </cell>
          <cell r="E566" t="str">
            <v/>
          </cell>
          <cell r="F566" t="e">
            <v>#REF!</v>
          </cell>
          <cell r="G566" t="e">
            <v>#REF!</v>
          </cell>
          <cell r="H566" t="e">
            <v>#REF!</v>
          </cell>
          <cell r="I566" t="e">
            <v>#REF!</v>
          </cell>
          <cell r="J566">
            <v>0</v>
          </cell>
          <cell r="K566">
            <v>0</v>
          </cell>
          <cell r="L566">
            <v>0</v>
          </cell>
          <cell r="M566">
            <v>0</v>
          </cell>
          <cell r="N566">
            <v>0</v>
          </cell>
          <cell r="O566">
            <v>0</v>
          </cell>
          <cell r="P566">
            <v>0</v>
          </cell>
          <cell r="Q566">
            <v>0</v>
          </cell>
          <cell r="R566">
            <v>0</v>
          </cell>
          <cell r="S566" t="str">
            <v>&lt;xs:element name="" minOccurs="0"&gt;</v>
          </cell>
          <cell r="T566" t="str">
            <v>&lt;xs:annotation&gt;</v>
          </cell>
          <cell r="U566" t="str">
            <v>&lt;xs:documentation&gt;&lt;/xs:documentation&gt;</v>
          </cell>
          <cell r="V566" t="str">
            <v>&lt;/xs:annotation&gt;</v>
          </cell>
          <cell r="W566" t="str">
            <v/>
          </cell>
          <cell r="X566" t="str">
            <v/>
          </cell>
          <cell r="Y566" t="str">
            <v/>
          </cell>
          <cell r="Z566" t="str">
            <v/>
          </cell>
          <cell r="AA566" t="str">
            <v>&lt;/xs:element&gt;</v>
          </cell>
          <cell r="AB566" t="str">
            <v>&lt;xs:element name="" minOccurs="0"&gt;
&lt;xs:annotation&gt;
&lt;xs:documentation&gt;&lt;/xs:documentation&gt;
&lt;/xs:annotation&gt;
&lt;/xs:element&gt;</v>
          </cell>
        </row>
        <row r="567">
          <cell r="A567">
            <v>548</v>
          </cell>
          <cell r="B567" t="str">
            <v/>
          </cell>
          <cell r="C567" t="str">
            <v/>
          </cell>
          <cell r="D567" t="str">
            <v/>
          </cell>
          <cell r="E567" t="str">
            <v/>
          </cell>
          <cell r="F567" t="e">
            <v>#REF!</v>
          </cell>
          <cell r="G567" t="e">
            <v>#REF!</v>
          </cell>
          <cell r="H567" t="e">
            <v>#REF!</v>
          </cell>
          <cell r="I567" t="e">
            <v>#REF!</v>
          </cell>
          <cell r="J567">
            <v>0</v>
          </cell>
          <cell r="K567">
            <v>0</v>
          </cell>
          <cell r="L567">
            <v>0</v>
          </cell>
          <cell r="M567">
            <v>0</v>
          </cell>
          <cell r="N567">
            <v>0</v>
          </cell>
          <cell r="O567">
            <v>0</v>
          </cell>
          <cell r="P567">
            <v>0</v>
          </cell>
          <cell r="Q567">
            <v>0</v>
          </cell>
          <cell r="R567">
            <v>0</v>
          </cell>
          <cell r="S567" t="str">
            <v>&lt;xs:element name="" minOccurs="0"&gt;</v>
          </cell>
          <cell r="T567" t="str">
            <v>&lt;xs:annotation&gt;</v>
          </cell>
          <cell r="U567" t="str">
            <v>&lt;xs:documentation&gt;&lt;/xs:documentation&gt;</v>
          </cell>
          <cell r="V567" t="str">
            <v>&lt;/xs:annotation&gt;</v>
          </cell>
          <cell r="W567" t="str">
            <v/>
          </cell>
          <cell r="X567" t="str">
            <v/>
          </cell>
          <cell r="Y567" t="str">
            <v/>
          </cell>
          <cell r="Z567" t="str">
            <v/>
          </cell>
          <cell r="AA567" t="str">
            <v>&lt;/xs:element&gt;</v>
          </cell>
          <cell r="AB567" t="str">
            <v>&lt;xs:element name="" minOccurs="0"&gt;
&lt;xs:annotation&gt;
&lt;xs:documentation&gt;&lt;/xs:documentation&gt;
&lt;/xs:annotation&gt;
&lt;/xs:element&gt;</v>
          </cell>
        </row>
        <row r="568">
          <cell r="A568">
            <v>549</v>
          </cell>
          <cell r="B568" t="str">
            <v/>
          </cell>
          <cell r="C568" t="str">
            <v/>
          </cell>
          <cell r="D568" t="str">
            <v/>
          </cell>
          <cell r="E568" t="str">
            <v/>
          </cell>
          <cell r="F568" t="e">
            <v>#REF!</v>
          </cell>
          <cell r="G568" t="e">
            <v>#REF!</v>
          </cell>
          <cell r="H568" t="e">
            <v>#REF!</v>
          </cell>
          <cell r="I568" t="e">
            <v>#REF!</v>
          </cell>
          <cell r="J568">
            <v>0</v>
          </cell>
          <cell r="K568">
            <v>0</v>
          </cell>
          <cell r="L568">
            <v>0</v>
          </cell>
          <cell r="M568">
            <v>0</v>
          </cell>
          <cell r="N568">
            <v>0</v>
          </cell>
          <cell r="O568">
            <v>0</v>
          </cell>
          <cell r="P568">
            <v>0</v>
          </cell>
          <cell r="Q568">
            <v>0</v>
          </cell>
          <cell r="R568">
            <v>0</v>
          </cell>
          <cell r="S568" t="str">
            <v>&lt;xs:element name="" minOccurs="0"&gt;</v>
          </cell>
          <cell r="T568" t="str">
            <v>&lt;xs:annotation&gt;</v>
          </cell>
          <cell r="U568" t="str">
            <v>&lt;xs:documentation&gt;&lt;/xs:documentation&gt;</v>
          </cell>
          <cell r="V568" t="str">
            <v>&lt;/xs:annotation&gt;</v>
          </cell>
          <cell r="W568" t="str">
            <v/>
          </cell>
          <cell r="X568" t="str">
            <v/>
          </cell>
          <cell r="Y568" t="str">
            <v/>
          </cell>
          <cell r="Z568" t="str">
            <v/>
          </cell>
          <cell r="AA568" t="str">
            <v>&lt;/xs:element&gt;</v>
          </cell>
          <cell r="AB568" t="str">
            <v>&lt;xs:element name="" minOccurs="0"&gt;
&lt;xs:annotation&gt;
&lt;xs:documentation&gt;&lt;/xs:documentation&gt;
&lt;/xs:annotation&gt;
&lt;/xs:element&gt;</v>
          </cell>
        </row>
        <row r="569">
          <cell r="A569">
            <v>550</v>
          </cell>
          <cell r="B569" t="str">
            <v/>
          </cell>
          <cell r="C569" t="str">
            <v/>
          </cell>
          <cell r="D569" t="str">
            <v/>
          </cell>
          <cell r="E569" t="str">
            <v/>
          </cell>
          <cell r="F569" t="e">
            <v>#REF!</v>
          </cell>
          <cell r="G569" t="e">
            <v>#REF!</v>
          </cell>
          <cell r="H569" t="e">
            <v>#REF!</v>
          </cell>
          <cell r="I569" t="e">
            <v>#REF!</v>
          </cell>
          <cell r="J569">
            <v>0</v>
          </cell>
          <cell r="K569">
            <v>0</v>
          </cell>
          <cell r="L569">
            <v>0</v>
          </cell>
          <cell r="M569">
            <v>0</v>
          </cell>
          <cell r="N569">
            <v>0</v>
          </cell>
          <cell r="O569">
            <v>0</v>
          </cell>
          <cell r="P569">
            <v>0</v>
          </cell>
          <cell r="Q569">
            <v>0</v>
          </cell>
          <cell r="R569">
            <v>0</v>
          </cell>
          <cell r="S569" t="str">
            <v>&lt;xs:element name="" minOccurs="0"&gt;</v>
          </cell>
          <cell r="T569" t="str">
            <v>&lt;xs:annotation&gt;</v>
          </cell>
          <cell r="U569" t="str">
            <v>&lt;xs:documentation&gt;&lt;/xs:documentation&gt;</v>
          </cell>
          <cell r="V569" t="str">
            <v>&lt;/xs:annotation&gt;</v>
          </cell>
          <cell r="W569" t="str">
            <v/>
          </cell>
          <cell r="X569" t="str">
            <v/>
          </cell>
          <cell r="Y569" t="str">
            <v/>
          </cell>
          <cell r="Z569" t="str">
            <v/>
          </cell>
          <cell r="AA569" t="str">
            <v>&lt;/xs:element&gt;</v>
          </cell>
          <cell r="AB569" t="str">
            <v>&lt;xs:element name="" minOccurs="0"&gt;
&lt;xs:annotation&gt;
&lt;xs:documentation&gt;&lt;/xs:documentation&gt;
&lt;/xs:annotation&gt;
&lt;/xs:element&gt;</v>
          </cell>
        </row>
        <row r="570">
          <cell r="A570">
            <v>551</v>
          </cell>
          <cell r="B570" t="str">
            <v/>
          </cell>
          <cell r="C570" t="str">
            <v/>
          </cell>
          <cell r="D570" t="str">
            <v/>
          </cell>
          <cell r="E570" t="str">
            <v/>
          </cell>
          <cell r="F570" t="e">
            <v>#REF!</v>
          </cell>
          <cell r="G570" t="e">
            <v>#REF!</v>
          </cell>
          <cell r="H570" t="e">
            <v>#REF!</v>
          </cell>
          <cell r="I570" t="e">
            <v>#REF!</v>
          </cell>
          <cell r="J570">
            <v>0</v>
          </cell>
          <cell r="K570">
            <v>0</v>
          </cell>
          <cell r="L570">
            <v>0</v>
          </cell>
          <cell r="M570">
            <v>0</v>
          </cell>
          <cell r="N570">
            <v>0</v>
          </cell>
          <cell r="O570">
            <v>0</v>
          </cell>
          <cell r="P570">
            <v>0</v>
          </cell>
          <cell r="Q570">
            <v>0</v>
          </cell>
          <cell r="R570">
            <v>0</v>
          </cell>
          <cell r="S570" t="str">
            <v>&lt;xs:element name="" minOccurs="0"&gt;</v>
          </cell>
          <cell r="T570" t="str">
            <v>&lt;xs:annotation&gt;</v>
          </cell>
          <cell r="U570" t="str">
            <v>&lt;xs:documentation&gt;&lt;/xs:documentation&gt;</v>
          </cell>
          <cell r="V570" t="str">
            <v>&lt;/xs:annotation&gt;</v>
          </cell>
          <cell r="W570" t="str">
            <v/>
          </cell>
          <cell r="X570" t="str">
            <v/>
          </cell>
          <cell r="Y570" t="str">
            <v/>
          </cell>
          <cell r="Z570" t="str">
            <v/>
          </cell>
          <cell r="AA570" t="str">
            <v>&lt;/xs:element&gt;</v>
          </cell>
          <cell r="AB570" t="str">
            <v>&lt;xs:element name="" minOccurs="0"&gt;
&lt;xs:annotation&gt;
&lt;xs:documentation&gt;&lt;/xs:documentation&gt;
&lt;/xs:annotation&gt;
&lt;/xs:element&gt;</v>
          </cell>
        </row>
        <row r="571">
          <cell r="A571">
            <v>552</v>
          </cell>
          <cell r="B571" t="str">
            <v/>
          </cell>
          <cell r="C571" t="str">
            <v/>
          </cell>
          <cell r="D571" t="str">
            <v/>
          </cell>
          <cell r="E571" t="str">
            <v/>
          </cell>
          <cell r="F571" t="e">
            <v>#REF!</v>
          </cell>
          <cell r="G571" t="e">
            <v>#REF!</v>
          </cell>
          <cell r="H571" t="e">
            <v>#REF!</v>
          </cell>
          <cell r="I571" t="e">
            <v>#REF!</v>
          </cell>
          <cell r="J571">
            <v>0</v>
          </cell>
          <cell r="K571">
            <v>0</v>
          </cell>
          <cell r="L571">
            <v>0</v>
          </cell>
          <cell r="M571">
            <v>0</v>
          </cell>
          <cell r="N571">
            <v>0</v>
          </cell>
          <cell r="O571">
            <v>0</v>
          </cell>
          <cell r="P571">
            <v>0</v>
          </cell>
          <cell r="Q571">
            <v>0</v>
          </cell>
          <cell r="R571">
            <v>0</v>
          </cell>
          <cell r="S571" t="str">
            <v>&lt;xs:element name="" minOccurs="0"&gt;</v>
          </cell>
          <cell r="T571" t="str">
            <v>&lt;xs:annotation&gt;</v>
          </cell>
          <cell r="U571" t="str">
            <v>&lt;xs:documentation&gt;&lt;/xs:documentation&gt;</v>
          </cell>
          <cell r="V571" t="str">
            <v>&lt;/xs:annotation&gt;</v>
          </cell>
          <cell r="W571" t="str">
            <v/>
          </cell>
          <cell r="X571" t="str">
            <v/>
          </cell>
          <cell r="Y571" t="str">
            <v/>
          </cell>
          <cell r="Z571" t="str">
            <v/>
          </cell>
          <cell r="AA571" t="str">
            <v>&lt;/xs:element&gt;</v>
          </cell>
          <cell r="AB571" t="str">
            <v>&lt;xs:element name="" minOccurs="0"&gt;
&lt;xs:annotation&gt;
&lt;xs:documentation&gt;&lt;/xs:documentation&gt;
&lt;/xs:annotation&gt;
&lt;/xs:element&gt;</v>
          </cell>
        </row>
        <row r="572">
          <cell r="A572">
            <v>553</v>
          </cell>
          <cell r="B572" t="str">
            <v/>
          </cell>
          <cell r="C572" t="str">
            <v/>
          </cell>
          <cell r="D572" t="str">
            <v/>
          </cell>
          <cell r="E572" t="str">
            <v/>
          </cell>
          <cell r="F572" t="e">
            <v>#REF!</v>
          </cell>
          <cell r="G572" t="e">
            <v>#REF!</v>
          </cell>
          <cell r="H572" t="e">
            <v>#REF!</v>
          </cell>
          <cell r="I572" t="e">
            <v>#REF!</v>
          </cell>
          <cell r="J572">
            <v>0</v>
          </cell>
          <cell r="K572">
            <v>0</v>
          </cell>
          <cell r="L572">
            <v>0</v>
          </cell>
          <cell r="M572">
            <v>0</v>
          </cell>
          <cell r="N572">
            <v>0</v>
          </cell>
          <cell r="O572">
            <v>0</v>
          </cell>
          <cell r="P572">
            <v>0</v>
          </cell>
          <cell r="Q572">
            <v>0</v>
          </cell>
          <cell r="R572">
            <v>0</v>
          </cell>
          <cell r="S572" t="str">
            <v>&lt;xs:element name="" minOccurs="0"&gt;</v>
          </cell>
          <cell r="T572" t="str">
            <v>&lt;xs:annotation&gt;</v>
          </cell>
          <cell r="U572" t="str">
            <v>&lt;xs:documentation&gt;&lt;/xs:documentation&gt;</v>
          </cell>
          <cell r="V572" t="str">
            <v>&lt;/xs:annotation&gt;</v>
          </cell>
          <cell r="W572" t="str">
            <v/>
          </cell>
          <cell r="X572" t="str">
            <v/>
          </cell>
          <cell r="Y572" t="str">
            <v/>
          </cell>
          <cell r="Z572" t="str">
            <v/>
          </cell>
          <cell r="AA572" t="str">
            <v>&lt;/xs:element&gt;</v>
          </cell>
          <cell r="AB572" t="str">
            <v>&lt;xs:element name="" minOccurs="0"&gt;
&lt;xs:annotation&gt;
&lt;xs:documentation&gt;&lt;/xs:documentation&gt;
&lt;/xs:annotation&gt;
&lt;/xs:element&gt;</v>
          </cell>
        </row>
        <row r="573">
          <cell r="A573">
            <v>554</v>
          </cell>
          <cell r="B573" t="str">
            <v/>
          </cell>
          <cell r="C573" t="str">
            <v/>
          </cell>
          <cell r="D573" t="str">
            <v/>
          </cell>
          <cell r="E573" t="str">
            <v/>
          </cell>
          <cell r="F573" t="e">
            <v>#REF!</v>
          </cell>
          <cell r="G573" t="e">
            <v>#REF!</v>
          </cell>
          <cell r="H573" t="e">
            <v>#REF!</v>
          </cell>
          <cell r="I573" t="e">
            <v>#REF!</v>
          </cell>
          <cell r="J573">
            <v>0</v>
          </cell>
          <cell r="K573">
            <v>0</v>
          </cell>
          <cell r="L573">
            <v>0</v>
          </cell>
          <cell r="M573">
            <v>0</v>
          </cell>
          <cell r="N573">
            <v>0</v>
          </cell>
          <cell r="O573">
            <v>0</v>
          </cell>
          <cell r="P573">
            <v>0</v>
          </cell>
          <cell r="Q573">
            <v>0</v>
          </cell>
          <cell r="R573">
            <v>0</v>
          </cell>
          <cell r="S573" t="str">
            <v>&lt;xs:element name="" minOccurs="0"&gt;</v>
          </cell>
          <cell r="T573" t="str">
            <v>&lt;xs:annotation&gt;</v>
          </cell>
          <cell r="U573" t="str">
            <v>&lt;xs:documentation&gt;&lt;/xs:documentation&gt;</v>
          </cell>
          <cell r="V573" t="str">
            <v>&lt;/xs:annotation&gt;</v>
          </cell>
          <cell r="W573" t="str">
            <v/>
          </cell>
          <cell r="X573" t="str">
            <v/>
          </cell>
          <cell r="Y573" t="str">
            <v/>
          </cell>
          <cell r="Z573" t="str">
            <v/>
          </cell>
          <cell r="AA573" t="str">
            <v>&lt;/xs:element&gt;</v>
          </cell>
          <cell r="AB573" t="str">
            <v>&lt;xs:element name="" minOccurs="0"&gt;
&lt;xs:annotation&gt;
&lt;xs:documentation&gt;&lt;/xs:documentation&gt;
&lt;/xs:annotation&gt;
&lt;/xs:element&gt;</v>
          </cell>
        </row>
        <row r="574">
          <cell r="A574">
            <v>555</v>
          </cell>
          <cell r="B574" t="str">
            <v/>
          </cell>
          <cell r="C574" t="str">
            <v/>
          </cell>
          <cell r="D574" t="str">
            <v/>
          </cell>
          <cell r="E574" t="str">
            <v/>
          </cell>
          <cell r="F574" t="e">
            <v>#REF!</v>
          </cell>
          <cell r="G574" t="e">
            <v>#REF!</v>
          </cell>
          <cell r="H574" t="e">
            <v>#REF!</v>
          </cell>
          <cell r="I574" t="e">
            <v>#REF!</v>
          </cell>
          <cell r="J574">
            <v>0</v>
          </cell>
          <cell r="K574">
            <v>0</v>
          </cell>
          <cell r="L574">
            <v>0</v>
          </cell>
          <cell r="M574">
            <v>0</v>
          </cell>
          <cell r="N574">
            <v>0</v>
          </cell>
          <cell r="O574">
            <v>0</v>
          </cell>
          <cell r="P574">
            <v>0</v>
          </cell>
          <cell r="Q574">
            <v>0</v>
          </cell>
          <cell r="R574">
            <v>0</v>
          </cell>
          <cell r="S574" t="str">
            <v>&lt;xs:element name="" minOccurs="0"&gt;</v>
          </cell>
          <cell r="T574" t="str">
            <v>&lt;xs:annotation&gt;</v>
          </cell>
          <cell r="U574" t="str">
            <v>&lt;xs:documentation&gt;&lt;/xs:documentation&gt;</v>
          </cell>
          <cell r="V574" t="str">
            <v>&lt;/xs:annotation&gt;</v>
          </cell>
          <cell r="W574" t="str">
            <v/>
          </cell>
          <cell r="X574" t="str">
            <v/>
          </cell>
          <cell r="Y574" t="str">
            <v/>
          </cell>
          <cell r="Z574" t="str">
            <v/>
          </cell>
          <cell r="AA574" t="str">
            <v>&lt;/xs:element&gt;</v>
          </cell>
          <cell r="AB574" t="str">
            <v>&lt;xs:element name="" minOccurs="0"&gt;
&lt;xs:annotation&gt;
&lt;xs:documentation&gt;&lt;/xs:documentation&gt;
&lt;/xs:annotation&gt;
&lt;/xs:element&gt;</v>
          </cell>
        </row>
        <row r="575">
          <cell r="A575">
            <v>556</v>
          </cell>
          <cell r="B575" t="str">
            <v/>
          </cell>
          <cell r="C575" t="str">
            <v/>
          </cell>
          <cell r="D575" t="str">
            <v/>
          </cell>
          <cell r="E575" t="str">
            <v/>
          </cell>
          <cell r="F575" t="e">
            <v>#REF!</v>
          </cell>
          <cell r="G575" t="e">
            <v>#REF!</v>
          </cell>
          <cell r="H575" t="e">
            <v>#REF!</v>
          </cell>
          <cell r="I575" t="e">
            <v>#REF!</v>
          </cell>
          <cell r="J575">
            <v>0</v>
          </cell>
          <cell r="K575">
            <v>0</v>
          </cell>
          <cell r="L575">
            <v>0</v>
          </cell>
          <cell r="M575">
            <v>0</v>
          </cell>
          <cell r="N575">
            <v>0</v>
          </cell>
          <cell r="O575">
            <v>0</v>
          </cell>
          <cell r="P575">
            <v>0</v>
          </cell>
          <cell r="Q575">
            <v>0</v>
          </cell>
          <cell r="R575">
            <v>0</v>
          </cell>
          <cell r="S575" t="str">
            <v>&lt;xs:element name="" minOccurs="0"&gt;</v>
          </cell>
          <cell r="T575" t="str">
            <v>&lt;xs:annotation&gt;</v>
          </cell>
          <cell r="U575" t="str">
            <v>&lt;xs:documentation&gt;&lt;/xs:documentation&gt;</v>
          </cell>
          <cell r="V575" t="str">
            <v>&lt;/xs:annotation&gt;</v>
          </cell>
          <cell r="W575" t="str">
            <v/>
          </cell>
          <cell r="X575" t="str">
            <v/>
          </cell>
          <cell r="Y575" t="str">
            <v/>
          </cell>
          <cell r="Z575" t="str">
            <v/>
          </cell>
          <cell r="AA575" t="str">
            <v>&lt;/xs:element&gt;</v>
          </cell>
          <cell r="AB575" t="str">
            <v>&lt;xs:element name="" minOccurs="0"&gt;
&lt;xs:annotation&gt;
&lt;xs:documentation&gt;&lt;/xs:documentation&gt;
&lt;/xs:annotation&gt;
&lt;/xs:element&gt;</v>
          </cell>
        </row>
        <row r="576">
          <cell r="A576">
            <v>557</v>
          </cell>
          <cell r="B576" t="str">
            <v/>
          </cell>
          <cell r="C576" t="str">
            <v/>
          </cell>
          <cell r="D576" t="str">
            <v/>
          </cell>
          <cell r="E576" t="str">
            <v/>
          </cell>
          <cell r="F576" t="e">
            <v>#REF!</v>
          </cell>
          <cell r="G576" t="e">
            <v>#REF!</v>
          </cell>
          <cell r="H576" t="e">
            <v>#REF!</v>
          </cell>
          <cell r="I576" t="e">
            <v>#REF!</v>
          </cell>
          <cell r="J576">
            <v>0</v>
          </cell>
          <cell r="K576">
            <v>0</v>
          </cell>
          <cell r="L576">
            <v>0</v>
          </cell>
          <cell r="M576">
            <v>0</v>
          </cell>
          <cell r="N576">
            <v>0</v>
          </cell>
          <cell r="O576">
            <v>0</v>
          </cell>
          <cell r="P576">
            <v>0</v>
          </cell>
          <cell r="Q576">
            <v>0</v>
          </cell>
          <cell r="R576">
            <v>0</v>
          </cell>
          <cell r="S576" t="str">
            <v>&lt;xs:element name="" minOccurs="0"&gt;</v>
          </cell>
          <cell r="T576" t="str">
            <v>&lt;xs:annotation&gt;</v>
          </cell>
          <cell r="U576" t="str">
            <v>&lt;xs:documentation&gt;&lt;/xs:documentation&gt;</v>
          </cell>
          <cell r="V576" t="str">
            <v>&lt;/xs:annotation&gt;</v>
          </cell>
          <cell r="W576" t="str">
            <v/>
          </cell>
          <cell r="X576" t="str">
            <v/>
          </cell>
          <cell r="Y576" t="str">
            <v/>
          </cell>
          <cell r="Z576" t="str">
            <v/>
          </cell>
          <cell r="AA576" t="str">
            <v>&lt;/xs:element&gt;</v>
          </cell>
          <cell r="AB576" t="str">
            <v>&lt;xs:element name="" minOccurs="0"&gt;
&lt;xs:annotation&gt;
&lt;xs:documentation&gt;&lt;/xs:documentation&gt;
&lt;/xs:annotation&gt;
&lt;/xs:element&gt;</v>
          </cell>
        </row>
        <row r="577">
          <cell r="A577">
            <v>558</v>
          </cell>
          <cell r="B577" t="str">
            <v/>
          </cell>
          <cell r="C577" t="str">
            <v/>
          </cell>
          <cell r="D577" t="str">
            <v/>
          </cell>
          <cell r="E577" t="str">
            <v/>
          </cell>
          <cell r="F577" t="e">
            <v>#REF!</v>
          </cell>
          <cell r="G577" t="e">
            <v>#REF!</v>
          </cell>
          <cell r="H577" t="e">
            <v>#REF!</v>
          </cell>
          <cell r="I577" t="e">
            <v>#REF!</v>
          </cell>
          <cell r="J577">
            <v>0</v>
          </cell>
          <cell r="K577">
            <v>0</v>
          </cell>
          <cell r="L577">
            <v>0</v>
          </cell>
          <cell r="M577">
            <v>0</v>
          </cell>
          <cell r="N577">
            <v>0</v>
          </cell>
          <cell r="O577">
            <v>0</v>
          </cell>
          <cell r="P577">
            <v>0</v>
          </cell>
          <cell r="Q577">
            <v>0</v>
          </cell>
          <cell r="R577">
            <v>0</v>
          </cell>
          <cell r="S577" t="str">
            <v>&lt;xs:element name="" minOccurs="0"&gt;</v>
          </cell>
          <cell r="T577" t="str">
            <v>&lt;xs:annotation&gt;</v>
          </cell>
          <cell r="U577" t="str">
            <v>&lt;xs:documentation&gt;&lt;/xs:documentation&gt;</v>
          </cell>
          <cell r="V577" t="str">
            <v>&lt;/xs:annotation&gt;</v>
          </cell>
          <cell r="W577" t="str">
            <v/>
          </cell>
          <cell r="X577" t="str">
            <v/>
          </cell>
          <cell r="Y577" t="str">
            <v/>
          </cell>
          <cell r="Z577" t="str">
            <v/>
          </cell>
          <cell r="AA577" t="str">
            <v>&lt;/xs:element&gt;</v>
          </cell>
          <cell r="AB577" t="str">
            <v>&lt;xs:element name="" minOccurs="0"&gt;
&lt;xs:annotation&gt;
&lt;xs:documentation&gt;&lt;/xs:documentation&gt;
&lt;/xs:annotation&gt;
&lt;/xs:element&gt;</v>
          </cell>
        </row>
        <row r="578">
          <cell r="A578">
            <v>559</v>
          </cell>
          <cell r="B578" t="str">
            <v/>
          </cell>
          <cell r="C578" t="str">
            <v/>
          </cell>
          <cell r="D578" t="str">
            <v/>
          </cell>
          <cell r="E578" t="str">
            <v/>
          </cell>
          <cell r="F578" t="e">
            <v>#REF!</v>
          </cell>
          <cell r="G578" t="e">
            <v>#REF!</v>
          </cell>
          <cell r="H578" t="e">
            <v>#REF!</v>
          </cell>
          <cell r="I578" t="e">
            <v>#REF!</v>
          </cell>
          <cell r="J578">
            <v>0</v>
          </cell>
          <cell r="K578">
            <v>0</v>
          </cell>
          <cell r="L578">
            <v>0</v>
          </cell>
          <cell r="M578">
            <v>0</v>
          </cell>
          <cell r="N578">
            <v>0</v>
          </cell>
          <cell r="O578">
            <v>0</v>
          </cell>
          <cell r="P578">
            <v>0</v>
          </cell>
          <cell r="Q578">
            <v>0</v>
          </cell>
          <cell r="R578">
            <v>0</v>
          </cell>
          <cell r="S578" t="str">
            <v>&lt;xs:element name="" minOccurs="0"&gt;</v>
          </cell>
          <cell r="T578" t="str">
            <v>&lt;xs:annotation&gt;</v>
          </cell>
          <cell r="U578" t="str">
            <v>&lt;xs:documentation&gt;&lt;/xs:documentation&gt;</v>
          </cell>
          <cell r="V578" t="str">
            <v>&lt;/xs:annotation&gt;</v>
          </cell>
          <cell r="W578" t="str">
            <v/>
          </cell>
          <cell r="X578" t="str">
            <v/>
          </cell>
          <cell r="Y578" t="str">
            <v/>
          </cell>
          <cell r="Z578" t="str">
            <v/>
          </cell>
          <cell r="AA578" t="str">
            <v>&lt;/xs:element&gt;</v>
          </cell>
          <cell r="AB578" t="str">
            <v>&lt;xs:element name="" minOccurs="0"&gt;
&lt;xs:annotation&gt;
&lt;xs:documentation&gt;&lt;/xs:documentation&gt;
&lt;/xs:annotation&gt;
&lt;/xs:element&gt;</v>
          </cell>
        </row>
        <row r="579">
          <cell r="A579">
            <v>560</v>
          </cell>
          <cell r="B579" t="str">
            <v/>
          </cell>
          <cell r="C579" t="str">
            <v/>
          </cell>
          <cell r="D579" t="str">
            <v/>
          </cell>
          <cell r="E579" t="str">
            <v/>
          </cell>
          <cell r="F579" t="e">
            <v>#REF!</v>
          </cell>
          <cell r="G579" t="e">
            <v>#REF!</v>
          </cell>
          <cell r="H579" t="e">
            <v>#REF!</v>
          </cell>
          <cell r="I579" t="e">
            <v>#REF!</v>
          </cell>
          <cell r="J579">
            <v>0</v>
          </cell>
          <cell r="K579">
            <v>0</v>
          </cell>
          <cell r="L579">
            <v>0</v>
          </cell>
          <cell r="M579">
            <v>0</v>
          </cell>
          <cell r="N579">
            <v>0</v>
          </cell>
          <cell r="O579">
            <v>0</v>
          </cell>
          <cell r="P579">
            <v>0</v>
          </cell>
          <cell r="Q579">
            <v>0</v>
          </cell>
          <cell r="R579">
            <v>0</v>
          </cell>
          <cell r="S579" t="str">
            <v>&lt;xs:element name="" minOccurs="0"&gt;</v>
          </cell>
          <cell r="T579" t="str">
            <v>&lt;xs:annotation&gt;</v>
          </cell>
          <cell r="U579" t="str">
            <v>&lt;xs:documentation&gt;&lt;/xs:documentation&gt;</v>
          </cell>
          <cell r="V579" t="str">
            <v>&lt;/xs:annotation&gt;</v>
          </cell>
          <cell r="W579" t="str">
            <v/>
          </cell>
          <cell r="X579" t="str">
            <v/>
          </cell>
          <cell r="Y579" t="str">
            <v/>
          </cell>
          <cell r="Z579" t="str">
            <v/>
          </cell>
          <cell r="AA579" t="str">
            <v>&lt;/xs:element&gt;</v>
          </cell>
          <cell r="AB579" t="str">
            <v>&lt;xs:element name="" minOccurs="0"&gt;
&lt;xs:annotation&gt;
&lt;xs:documentation&gt;&lt;/xs:documentation&gt;
&lt;/xs:annotation&gt;
&lt;/xs:element&gt;</v>
          </cell>
        </row>
        <row r="580">
          <cell r="A580">
            <v>561</v>
          </cell>
          <cell r="B580" t="str">
            <v/>
          </cell>
          <cell r="C580" t="str">
            <v/>
          </cell>
          <cell r="D580" t="str">
            <v/>
          </cell>
          <cell r="E580" t="str">
            <v/>
          </cell>
          <cell r="F580" t="e">
            <v>#REF!</v>
          </cell>
          <cell r="G580" t="e">
            <v>#REF!</v>
          </cell>
          <cell r="H580" t="e">
            <v>#REF!</v>
          </cell>
          <cell r="I580" t="e">
            <v>#REF!</v>
          </cell>
          <cell r="J580">
            <v>0</v>
          </cell>
          <cell r="K580">
            <v>0</v>
          </cell>
          <cell r="L580">
            <v>0</v>
          </cell>
          <cell r="M580">
            <v>0</v>
          </cell>
          <cell r="N580">
            <v>0</v>
          </cell>
          <cell r="O580">
            <v>0</v>
          </cell>
          <cell r="P580">
            <v>0</v>
          </cell>
          <cell r="Q580">
            <v>0</v>
          </cell>
          <cell r="R580">
            <v>0</v>
          </cell>
          <cell r="S580" t="str">
            <v>&lt;xs:element name="" minOccurs="0"&gt;</v>
          </cell>
          <cell r="T580" t="str">
            <v>&lt;xs:annotation&gt;</v>
          </cell>
          <cell r="U580" t="str">
            <v>&lt;xs:documentation&gt;&lt;/xs:documentation&gt;</v>
          </cell>
          <cell r="V580" t="str">
            <v>&lt;/xs:annotation&gt;</v>
          </cell>
          <cell r="W580" t="str">
            <v/>
          </cell>
          <cell r="X580" t="str">
            <v/>
          </cell>
          <cell r="Y580" t="str">
            <v/>
          </cell>
          <cell r="Z580" t="str">
            <v/>
          </cell>
          <cell r="AA580" t="str">
            <v>&lt;/xs:element&gt;</v>
          </cell>
          <cell r="AB580" t="str">
            <v>&lt;xs:element name="" minOccurs="0"&gt;
&lt;xs:annotation&gt;
&lt;xs:documentation&gt;&lt;/xs:documentation&gt;
&lt;/xs:annotation&gt;
&lt;/xs:element&gt;</v>
          </cell>
        </row>
        <row r="581">
          <cell r="A581">
            <v>562</v>
          </cell>
          <cell r="B581" t="str">
            <v/>
          </cell>
          <cell r="C581" t="str">
            <v/>
          </cell>
          <cell r="D581" t="str">
            <v/>
          </cell>
          <cell r="E581" t="str">
            <v/>
          </cell>
          <cell r="F581" t="e">
            <v>#REF!</v>
          </cell>
          <cell r="G581" t="e">
            <v>#REF!</v>
          </cell>
          <cell r="H581" t="e">
            <v>#REF!</v>
          </cell>
          <cell r="I581" t="e">
            <v>#REF!</v>
          </cell>
          <cell r="J581">
            <v>0</v>
          </cell>
          <cell r="K581">
            <v>0</v>
          </cell>
          <cell r="L581">
            <v>0</v>
          </cell>
          <cell r="M581">
            <v>0</v>
          </cell>
          <cell r="N581">
            <v>0</v>
          </cell>
          <cell r="O581">
            <v>0</v>
          </cell>
          <cell r="P581">
            <v>0</v>
          </cell>
          <cell r="Q581">
            <v>0</v>
          </cell>
          <cell r="R581">
            <v>0</v>
          </cell>
          <cell r="S581" t="str">
            <v>&lt;xs:element name="" minOccurs="0"&gt;</v>
          </cell>
          <cell r="T581" t="str">
            <v>&lt;xs:annotation&gt;</v>
          </cell>
          <cell r="U581" t="str">
            <v>&lt;xs:documentation&gt;&lt;/xs:documentation&gt;</v>
          </cell>
          <cell r="V581" t="str">
            <v>&lt;/xs:annotation&gt;</v>
          </cell>
          <cell r="W581" t="str">
            <v/>
          </cell>
          <cell r="X581" t="str">
            <v/>
          </cell>
          <cell r="Y581" t="str">
            <v/>
          </cell>
          <cell r="Z581" t="str">
            <v/>
          </cell>
          <cell r="AA581" t="str">
            <v>&lt;/xs:element&gt;</v>
          </cell>
          <cell r="AB581" t="str">
            <v>&lt;xs:element name="" minOccurs="0"&gt;
&lt;xs:annotation&gt;
&lt;xs:documentation&gt;&lt;/xs:documentation&gt;
&lt;/xs:annotation&gt;
&lt;/xs:element&gt;</v>
          </cell>
        </row>
        <row r="582">
          <cell r="A582">
            <v>563</v>
          </cell>
          <cell r="B582" t="str">
            <v/>
          </cell>
          <cell r="C582" t="str">
            <v/>
          </cell>
          <cell r="D582" t="str">
            <v/>
          </cell>
          <cell r="E582" t="str">
            <v/>
          </cell>
          <cell r="F582" t="e">
            <v>#REF!</v>
          </cell>
          <cell r="G582" t="e">
            <v>#REF!</v>
          </cell>
          <cell r="H582" t="e">
            <v>#REF!</v>
          </cell>
          <cell r="I582" t="e">
            <v>#REF!</v>
          </cell>
          <cell r="J582">
            <v>0</v>
          </cell>
          <cell r="K582">
            <v>0</v>
          </cell>
          <cell r="L582">
            <v>0</v>
          </cell>
          <cell r="M582">
            <v>0</v>
          </cell>
          <cell r="N582">
            <v>0</v>
          </cell>
          <cell r="O582">
            <v>0</v>
          </cell>
          <cell r="P582">
            <v>0</v>
          </cell>
          <cell r="Q582">
            <v>0</v>
          </cell>
          <cell r="R582">
            <v>0</v>
          </cell>
          <cell r="S582" t="str">
            <v>&lt;xs:element name="" minOccurs="0"&gt;</v>
          </cell>
          <cell r="T582" t="str">
            <v>&lt;xs:annotation&gt;</v>
          </cell>
          <cell r="U582" t="str">
            <v>&lt;xs:documentation&gt;&lt;/xs:documentation&gt;</v>
          </cell>
          <cell r="V582" t="str">
            <v>&lt;/xs:annotation&gt;</v>
          </cell>
          <cell r="W582" t="str">
            <v/>
          </cell>
          <cell r="X582" t="str">
            <v/>
          </cell>
          <cell r="Y582" t="str">
            <v/>
          </cell>
          <cell r="Z582" t="str">
            <v/>
          </cell>
          <cell r="AA582" t="str">
            <v>&lt;/xs:element&gt;</v>
          </cell>
          <cell r="AB582" t="str">
            <v>&lt;xs:element name="" minOccurs="0"&gt;
&lt;xs:annotation&gt;
&lt;xs:documentation&gt;&lt;/xs:documentation&gt;
&lt;/xs:annotation&gt;
&lt;/xs:element&gt;</v>
          </cell>
        </row>
        <row r="583">
          <cell r="A583">
            <v>564</v>
          </cell>
          <cell r="B583" t="str">
            <v/>
          </cell>
          <cell r="C583" t="str">
            <v/>
          </cell>
          <cell r="D583" t="str">
            <v/>
          </cell>
          <cell r="E583" t="str">
            <v/>
          </cell>
          <cell r="F583" t="e">
            <v>#REF!</v>
          </cell>
          <cell r="G583" t="e">
            <v>#REF!</v>
          </cell>
          <cell r="H583" t="e">
            <v>#REF!</v>
          </cell>
          <cell r="I583" t="e">
            <v>#REF!</v>
          </cell>
          <cell r="J583">
            <v>0</v>
          </cell>
          <cell r="K583">
            <v>0</v>
          </cell>
          <cell r="L583">
            <v>0</v>
          </cell>
          <cell r="M583">
            <v>0</v>
          </cell>
          <cell r="N583">
            <v>0</v>
          </cell>
          <cell r="O583">
            <v>0</v>
          </cell>
          <cell r="P583">
            <v>0</v>
          </cell>
          <cell r="Q583">
            <v>0</v>
          </cell>
          <cell r="R583">
            <v>0</v>
          </cell>
          <cell r="S583" t="str">
            <v>&lt;xs:element name="" minOccurs="0"&gt;</v>
          </cell>
          <cell r="T583" t="str">
            <v>&lt;xs:annotation&gt;</v>
          </cell>
          <cell r="U583" t="str">
            <v>&lt;xs:documentation&gt;&lt;/xs:documentation&gt;</v>
          </cell>
          <cell r="V583" t="str">
            <v>&lt;/xs:annotation&gt;</v>
          </cell>
          <cell r="W583" t="str">
            <v/>
          </cell>
          <cell r="X583" t="str">
            <v/>
          </cell>
          <cell r="Y583" t="str">
            <v/>
          </cell>
          <cell r="Z583" t="str">
            <v/>
          </cell>
          <cell r="AA583" t="str">
            <v>&lt;/xs:element&gt;</v>
          </cell>
          <cell r="AB583" t="str">
            <v>&lt;xs:element name="" minOccurs="0"&gt;
&lt;xs:annotation&gt;
&lt;xs:documentation&gt;&lt;/xs:documentation&gt;
&lt;/xs:annotation&gt;
&lt;/xs:element&gt;</v>
          </cell>
        </row>
        <row r="584">
          <cell r="A584">
            <v>565</v>
          </cell>
          <cell r="B584" t="str">
            <v/>
          </cell>
          <cell r="C584" t="str">
            <v/>
          </cell>
          <cell r="D584" t="str">
            <v/>
          </cell>
          <cell r="E584" t="str">
            <v/>
          </cell>
          <cell r="F584" t="e">
            <v>#REF!</v>
          </cell>
          <cell r="G584" t="e">
            <v>#REF!</v>
          </cell>
          <cell r="H584" t="e">
            <v>#REF!</v>
          </cell>
          <cell r="I584" t="e">
            <v>#REF!</v>
          </cell>
          <cell r="J584">
            <v>0</v>
          </cell>
          <cell r="K584">
            <v>0</v>
          </cell>
          <cell r="L584">
            <v>0</v>
          </cell>
          <cell r="M584">
            <v>0</v>
          </cell>
          <cell r="N584">
            <v>0</v>
          </cell>
          <cell r="O584">
            <v>0</v>
          </cell>
          <cell r="P584">
            <v>0</v>
          </cell>
          <cell r="Q584">
            <v>0</v>
          </cell>
          <cell r="R584">
            <v>0</v>
          </cell>
          <cell r="S584" t="str">
            <v>&lt;xs:element name="" minOccurs="0"&gt;</v>
          </cell>
          <cell r="T584" t="str">
            <v>&lt;xs:annotation&gt;</v>
          </cell>
          <cell r="U584" t="str">
            <v>&lt;xs:documentation&gt;&lt;/xs:documentation&gt;</v>
          </cell>
          <cell r="V584" t="str">
            <v>&lt;/xs:annotation&gt;</v>
          </cell>
          <cell r="W584" t="str">
            <v/>
          </cell>
          <cell r="X584" t="str">
            <v/>
          </cell>
          <cell r="Y584" t="str">
            <v/>
          </cell>
          <cell r="Z584" t="str">
            <v/>
          </cell>
          <cell r="AA584" t="str">
            <v>&lt;/xs:element&gt;</v>
          </cell>
          <cell r="AB584" t="str">
            <v>&lt;xs:element name="" minOccurs="0"&gt;
&lt;xs:annotation&gt;
&lt;xs:documentation&gt;&lt;/xs:documentation&gt;
&lt;/xs:annotation&gt;
&lt;/xs:element&gt;</v>
          </cell>
        </row>
        <row r="585">
          <cell r="A585">
            <v>566</v>
          </cell>
          <cell r="B585" t="str">
            <v/>
          </cell>
          <cell r="C585" t="str">
            <v/>
          </cell>
          <cell r="D585" t="str">
            <v/>
          </cell>
          <cell r="E585" t="str">
            <v/>
          </cell>
          <cell r="F585" t="e">
            <v>#REF!</v>
          </cell>
          <cell r="G585" t="e">
            <v>#REF!</v>
          </cell>
          <cell r="H585" t="e">
            <v>#REF!</v>
          </cell>
          <cell r="I585" t="e">
            <v>#REF!</v>
          </cell>
          <cell r="J585">
            <v>0</v>
          </cell>
          <cell r="K585">
            <v>0</v>
          </cell>
          <cell r="L585">
            <v>0</v>
          </cell>
          <cell r="M585">
            <v>0</v>
          </cell>
          <cell r="N585">
            <v>0</v>
          </cell>
          <cell r="O585">
            <v>0</v>
          </cell>
          <cell r="P585">
            <v>0</v>
          </cell>
          <cell r="Q585">
            <v>0</v>
          </cell>
          <cell r="R585">
            <v>0</v>
          </cell>
          <cell r="S585" t="str">
            <v>&lt;xs:element name="" minOccurs="0"&gt;</v>
          </cell>
          <cell r="T585" t="str">
            <v>&lt;xs:annotation&gt;</v>
          </cell>
          <cell r="U585" t="str">
            <v>&lt;xs:documentation&gt;&lt;/xs:documentation&gt;</v>
          </cell>
          <cell r="V585" t="str">
            <v>&lt;/xs:annotation&gt;</v>
          </cell>
          <cell r="W585" t="str">
            <v/>
          </cell>
          <cell r="X585" t="str">
            <v/>
          </cell>
          <cell r="Y585" t="str">
            <v/>
          </cell>
          <cell r="Z585" t="str">
            <v/>
          </cell>
          <cell r="AA585" t="str">
            <v>&lt;/xs:element&gt;</v>
          </cell>
          <cell r="AB585" t="str">
            <v>&lt;xs:element name="" minOccurs="0"&gt;
&lt;xs:annotation&gt;
&lt;xs:documentation&gt;&lt;/xs:documentation&gt;
&lt;/xs:annotation&gt;
&lt;/xs:element&gt;</v>
          </cell>
        </row>
        <row r="586">
          <cell r="A586">
            <v>567</v>
          </cell>
          <cell r="B586" t="str">
            <v/>
          </cell>
          <cell r="C586" t="str">
            <v/>
          </cell>
          <cell r="D586" t="str">
            <v/>
          </cell>
          <cell r="E586" t="str">
            <v/>
          </cell>
          <cell r="F586" t="e">
            <v>#REF!</v>
          </cell>
          <cell r="G586" t="e">
            <v>#REF!</v>
          </cell>
          <cell r="H586" t="e">
            <v>#REF!</v>
          </cell>
          <cell r="I586" t="e">
            <v>#REF!</v>
          </cell>
          <cell r="J586">
            <v>0</v>
          </cell>
          <cell r="K586">
            <v>0</v>
          </cell>
          <cell r="L586">
            <v>0</v>
          </cell>
          <cell r="M586">
            <v>0</v>
          </cell>
          <cell r="N586">
            <v>0</v>
          </cell>
          <cell r="O586">
            <v>0</v>
          </cell>
          <cell r="P586">
            <v>0</v>
          </cell>
          <cell r="Q586">
            <v>0</v>
          </cell>
          <cell r="R586">
            <v>0</v>
          </cell>
          <cell r="S586" t="str">
            <v>&lt;xs:element name="" minOccurs="0"&gt;</v>
          </cell>
          <cell r="T586" t="str">
            <v>&lt;xs:annotation&gt;</v>
          </cell>
          <cell r="U586" t="str">
            <v>&lt;xs:documentation&gt;&lt;/xs:documentation&gt;</v>
          </cell>
          <cell r="V586" t="str">
            <v>&lt;/xs:annotation&gt;</v>
          </cell>
          <cell r="W586" t="str">
            <v/>
          </cell>
          <cell r="X586" t="str">
            <v/>
          </cell>
          <cell r="Y586" t="str">
            <v/>
          </cell>
          <cell r="Z586" t="str">
            <v/>
          </cell>
          <cell r="AA586" t="str">
            <v>&lt;/xs:element&gt;</v>
          </cell>
          <cell r="AB586" t="str">
            <v>&lt;xs:element name="" minOccurs="0"&gt;
&lt;xs:annotation&gt;
&lt;xs:documentation&gt;&lt;/xs:documentation&gt;
&lt;/xs:annotation&gt;
&lt;/xs:element&gt;</v>
          </cell>
        </row>
        <row r="587">
          <cell r="A587">
            <v>568</v>
          </cell>
          <cell r="B587" t="str">
            <v/>
          </cell>
          <cell r="C587" t="str">
            <v/>
          </cell>
          <cell r="D587" t="str">
            <v/>
          </cell>
          <cell r="E587" t="str">
            <v/>
          </cell>
          <cell r="F587" t="e">
            <v>#REF!</v>
          </cell>
          <cell r="G587" t="e">
            <v>#REF!</v>
          </cell>
          <cell r="H587" t="e">
            <v>#REF!</v>
          </cell>
          <cell r="I587" t="e">
            <v>#REF!</v>
          </cell>
          <cell r="J587">
            <v>0</v>
          </cell>
          <cell r="K587">
            <v>0</v>
          </cell>
          <cell r="L587">
            <v>0</v>
          </cell>
          <cell r="M587">
            <v>0</v>
          </cell>
          <cell r="N587">
            <v>0</v>
          </cell>
          <cell r="O587">
            <v>0</v>
          </cell>
          <cell r="P587">
            <v>0</v>
          </cell>
          <cell r="Q587">
            <v>0</v>
          </cell>
          <cell r="R587">
            <v>0</v>
          </cell>
          <cell r="S587" t="str">
            <v>&lt;xs:element name="" minOccurs="0"&gt;</v>
          </cell>
          <cell r="T587" t="str">
            <v>&lt;xs:annotation&gt;</v>
          </cell>
          <cell r="U587" t="str">
            <v>&lt;xs:documentation&gt;&lt;/xs:documentation&gt;</v>
          </cell>
          <cell r="V587" t="str">
            <v>&lt;/xs:annotation&gt;</v>
          </cell>
          <cell r="W587" t="str">
            <v/>
          </cell>
          <cell r="X587" t="str">
            <v/>
          </cell>
          <cell r="Y587" t="str">
            <v/>
          </cell>
          <cell r="Z587" t="str">
            <v/>
          </cell>
          <cell r="AA587" t="str">
            <v>&lt;/xs:element&gt;</v>
          </cell>
          <cell r="AB587" t="str">
            <v>&lt;xs:element name="" minOccurs="0"&gt;
&lt;xs:annotation&gt;
&lt;xs:documentation&gt;&lt;/xs:documentation&gt;
&lt;/xs:annotation&gt;
&lt;/xs:element&gt;</v>
          </cell>
        </row>
        <row r="588">
          <cell r="A588">
            <v>569</v>
          </cell>
          <cell r="B588" t="str">
            <v/>
          </cell>
          <cell r="C588" t="str">
            <v/>
          </cell>
          <cell r="D588" t="str">
            <v/>
          </cell>
          <cell r="E588" t="str">
            <v/>
          </cell>
          <cell r="F588" t="e">
            <v>#REF!</v>
          </cell>
          <cell r="G588" t="e">
            <v>#REF!</v>
          </cell>
          <cell r="H588" t="e">
            <v>#REF!</v>
          </cell>
          <cell r="I588" t="e">
            <v>#REF!</v>
          </cell>
          <cell r="J588">
            <v>0</v>
          </cell>
          <cell r="K588">
            <v>0</v>
          </cell>
          <cell r="L588">
            <v>0</v>
          </cell>
          <cell r="M588">
            <v>0</v>
          </cell>
          <cell r="N588">
            <v>0</v>
          </cell>
          <cell r="O588">
            <v>0</v>
          </cell>
          <cell r="P588">
            <v>0</v>
          </cell>
          <cell r="Q588">
            <v>0</v>
          </cell>
          <cell r="R588">
            <v>0</v>
          </cell>
          <cell r="S588" t="str">
            <v>&lt;xs:element name="" minOccurs="0"&gt;</v>
          </cell>
          <cell r="T588" t="str">
            <v>&lt;xs:annotation&gt;</v>
          </cell>
          <cell r="U588" t="str">
            <v>&lt;xs:documentation&gt;&lt;/xs:documentation&gt;</v>
          </cell>
          <cell r="V588" t="str">
            <v>&lt;/xs:annotation&gt;</v>
          </cell>
          <cell r="W588" t="str">
            <v/>
          </cell>
          <cell r="X588" t="str">
            <v/>
          </cell>
          <cell r="Y588" t="str">
            <v/>
          </cell>
          <cell r="Z588" t="str">
            <v/>
          </cell>
          <cell r="AA588" t="str">
            <v>&lt;/xs:element&gt;</v>
          </cell>
          <cell r="AB588" t="str">
            <v>&lt;xs:element name="" minOccurs="0"&gt;
&lt;xs:annotation&gt;
&lt;xs:documentation&gt;&lt;/xs:documentation&gt;
&lt;/xs:annotation&gt;
&lt;/xs:element&gt;</v>
          </cell>
        </row>
        <row r="589">
          <cell r="A589">
            <v>570</v>
          </cell>
          <cell r="B589" t="str">
            <v/>
          </cell>
          <cell r="C589" t="str">
            <v/>
          </cell>
          <cell r="D589" t="str">
            <v/>
          </cell>
          <cell r="E589" t="str">
            <v/>
          </cell>
          <cell r="F589" t="e">
            <v>#REF!</v>
          </cell>
          <cell r="G589" t="e">
            <v>#REF!</v>
          </cell>
          <cell r="H589" t="e">
            <v>#REF!</v>
          </cell>
          <cell r="I589" t="e">
            <v>#REF!</v>
          </cell>
          <cell r="J589">
            <v>0</v>
          </cell>
          <cell r="K589">
            <v>0</v>
          </cell>
          <cell r="L589">
            <v>0</v>
          </cell>
          <cell r="M589">
            <v>0</v>
          </cell>
          <cell r="N589">
            <v>0</v>
          </cell>
          <cell r="O589">
            <v>0</v>
          </cell>
          <cell r="P589">
            <v>0</v>
          </cell>
          <cell r="Q589">
            <v>0</v>
          </cell>
          <cell r="R589">
            <v>0</v>
          </cell>
          <cell r="S589" t="str">
            <v>&lt;xs:element name="" minOccurs="0"&gt;</v>
          </cell>
          <cell r="T589" t="str">
            <v>&lt;xs:annotation&gt;</v>
          </cell>
          <cell r="U589" t="str">
            <v>&lt;xs:documentation&gt;&lt;/xs:documentation&gt;</v>
          </cell>
          <cell r="V589" t="str">
            <v>&lt;/xs:annotation&gt;</v>
          </cell>
          <cell r="W589" t="str">
            <v/>
          </cell>
          <cell r="X589" t="str">
            <v/>
          </cell>
          <cell r="Y589" t="str">
            <v/>
          </cell>
          <cell r="Z589" t="str">
            <v/>
          </cell>
          <cell r="AA589" t="str">
            <v>&lt;/xs:element&gt;</v>
          </cell>
          <cell r="AB589" t="str">
            <v>&lt;xs:element name="" minOccurs="0"&gt;
&lt;xs:annotation&gt;
&lt;xs:documentation&gt;&lt;/xs:documentation&gt;
&lt;/xs:annotation&gt;
&lt;/xs:element&gt;</v>
          </cell>
        </row>
        <row r="590">
          <cell r="A590">
            <v>571</v>
          </cell>
          <cell r="B590" t="str">
            <v/>
          </cell>
          <cell r="C590" t="str">
            <v/>
          </cell>
          <cell r="D590" t="str">
            <v/>
          </cell>
          <cell r="E590" t="str">
            <v/>
          </cell>
          <cell r="F590" t="e">
            <v>#REF!</v>
          </cell>
          <cell r="G590" t="e">
            <v>#REF!</v>
          </cell>
          <cell r="H590" t="e">
            <v>#REF!</v>
          </cell>
          <cell r="I590" t="e">
            <v>#REF!</v>
          </cell>
          <cell r="J590">
            <v>0</v>
          </cell>
          <cell r="K590">
            <v>0</v>
          </cell>
          <cell r="L590">
            <v>0</v>
          </cell>
          <cell r="M590">
            <v>0</v>
          </cell>
          <cell r="N590">
            <v>0</v>
          </cell>
          <cell r="O590">
            <v>0</v>
          </cell>
          <cell r="P590">
            <v>0</v>
          </cell>
          <cell r="Q590">
            <v>0</v>
          </cell>
          <cell r="R590">
            <v>0</v>
          </cell>
          <cell r="S590" t="str">
            <v>&lt;xs:element name="" minOccurs="0"&gt;</v>
          </cell>
          <cell r="T590" t="str">
            <v>&lt;xs:annotation&gt;</v>
          </cell>
          <cell r="U590" t="str">
            <v>&lt;xs:documentation&gt;&lt;/xs:documentation&gt;</v>
          </cell>
          <cell r="V590" t="str">
            <v>&lt;/xs:annotation&gt;</v>
          </cell>
          <cell r="W590" t="str">
            <v/>
          </cell>
          <cell r="X590" t="str">
            <v/>
          </cell>
          <cell r="Y590" t="str">
            <v/>
          </cell>
          <cell r="Z590" t="str">
            <v/>
          </cell>
          <cell r="AA590" t="str">
            <v>&lt;/xs:element&gt;</v>
          </cell>
          <cell r="AB590" t="str">
            <v>&lt;xs:element name="" minOccurs="0"&gt;
&lt;xs:annotation&gt;
&lt;xs:documentation&gt;&lt;/xs:documentation&gt;
&lt;/xs:annotation&gt;
&lt;/xs:element&gt;</v>
          </cell>
        </row>
        <row r="591">
          <cell r="A591">
            <v>572</v>
          </cell>
          <cell r="B591" t="str">
            <v/>
          </cell>
          <cell r="C591" t="str">
            <v/>
          </cell>
          <cell r="D591" t="str">
            <v/>
          </cell>
          <cell r="E591" t="str">
            <v/>
          </cell>
          <cell r="F591" t="e">
            <v>#REF!</v>
          </cell>
          <cell r="G591" t="e">
            <v>#REF!</v>
          </cell>
          <cell r="H591" t="e">
            <v>#REF!</v>
          </cell>
          <cell r="I591" t="e">
            <v>#REF!</v>
          </cell>
          <cell r="J591">
            <v>0</v>
          </cell>
          <cell r="K591">
            <v>0</v>
          </cell>
          <cell r="L591">
            <v>0</v>
          </cell>
          <cell r="M591">
            <v>0</v>
          </cell>
          <cell r="N591">
            <v>0</v>
          </cell>
          <cell r="O591">
            <v>0</v>
          </cell>
          <cell r="P591">
            <v>0</v>
          </cell>
          <cell r="Q591">
            <v>0</v>
          </cell>
          <cell r="R591">
            <v>0</v>
          </cell>
          <cell r="S591" t="str">
            <v>&lt;xs:element name="" minOccurs="0"&gt;</v>
          </cell>
          <cell r="T591" t="str">
            <v>&lt;xs:annotation&gt;</v>
          </cell>
          <cell r="U591" t="str">
            <v>&lt;xs:documentation&gt;&lt;/xs:documentation&gt;</v>
          </cell>
          <cell r="V591" t="str">
            <v>&lt;/xs:annotation&gt;</v>
          </cell>
          <cell r="W591" t="str">
            <v/>
          </cell>
          <cell r="X591" t="str">
            <v/>
          </cell>
          <cell r="Y591" t="str">
            <v/>
          </cell>
          <cell r="Z591" t="str">
            <v/>
          </cell>
          <cell r="AA591" t="str">
            <v>&lt;/xs:element&gt;</v>
          </cell>
          <cell r="AB591" t="str">
            <v>&lt;xs:element name="" minOccurs="0"&gt;
&lt;xs:annotation&gt;
&lt;xs:documentation&gt;&lt;/xs:documentation&gt;
&lt;/xs:annotation&gt;
&lt;/xs:element&gt;</v>
          </cell>
        </row>
        <row r="592">
          <cell r="A592">
            <v>573</v>
          </cell>
          <cell r="B592" t="str">
            <v/>
          </cell>
          <cell r="C592" t="str">
            <v/>
          </cell>
          <cell r="D592" t="str">
            <v/>
          </cell>
          <cell r="E592" t="str">
            <v/>
          </cell>
          <cell r="F592" t="e">
            <v>#REF!</v>
          </cell>
          <cell r="G592" t="e">
            <v>#REF!</v>
          </cell>
          <cell r="H592" t="e">
            <v>#REF!</v>
          </cell>
          <cell r="I592" t="e">
            <v>#REF!</v>
          </cell>
          <cell r="J592">
            <v>0</v>
          </cell>
          <cell r="K592">
            <v>0</v>
          </cell>
          <cell r="L592">
            <v>0</v>
          </cell>
          <cell r="M592">
            <v>0</v>
          </cell>
          <cell r="N592">
            <v>0</v>
          </cell>
          <cell r="O592">
            <v>0</v>
          </cell>
          <cell r="P592">
            <v>0</v>
          </cell>
          <cell r="Q592">
            <v>0</v>
          </cell>
          <cell r="R592">
            <v>0</v>
          </cell>
          <cell r="S592" t="str">
            <v>&lt;xs:element name="" minOccurs="0"&gt;</v>
          </cell>
          <cell r="T592" t="str">
            <v>&lt;xs:annotation&gt;</v>
          </cell>
          <cell r="U592" t="str">
            <v>&lt;xs:documentation&gt;&lt;/xs:documentation&gt;</v>
          </cell>
          <cell r="V592" t="str">
            <v>&lt;/xs:annotation&gt;</v>
          </cell>
          <cell r="W592" t="str">
            <v/>
          </cell>
          <cell r="X592" t="str">
            <v/>
          </cell>
          <cell r="Y592" t="str">
            <v/>
          </cell>
          <cell r="Z592" t="str">
            <v/>
          </cell>
          <cell r="AA592" t="str">
            <v>&lt;/xs:element&gt;</v>
          </cell>
          <cell r="AB592" t="str">
            <v>&lt;xs:element name="" minOccurs="0"&gt;
&lt;xs:annotation&gt;
&lt;xs:documentation&gt;&lt;/xs:documentation&gt;
&lt;/xs:annotation&gt;
&lt;/xs:element&gt;</v>
          </cell>
        </row>
        <row r="593">
          <cell r="A593">
            <v>574</v>
          </cell>
          <cell r="B593" t="str">
            <v/>
          </cell>
          <cell r="C593" t="str">
            <v/>
          </cell>
          <cell r="D593" t="str">
            <v/>
          </cell>
          <cell r="E593" t="str">
            <v/>
          </cell>
          <cell r="F593" t="e">
            <v>#REF!</v>
          </cell>
          <cell r="G593" t="e">
            <v>#REF!</v>
          </cell>
          <cell r="H593" t="e">
            <v>#REF!</v>
          </cell>
          <cell r="I593" t="e">
            <v>#REF!</v>
          </cell>
          <cell r="J593">
            <v>0</v>
          </cell>
          <cell r="K593">
            <v>0</v>
          </cell>
          <cell r="L593">
            <v>0</v>
          </cell>
          <cell r="M593">
            <v>0</v>
          </cell>
          <cell r="N593">
            <v>0</v>
          </cell>
          <cell r="O593">
            <v>0</v>
          </cell>
          <cell r="P593">
            <v>0</v>
          </cell>
          <cell r="Q593">
            <v>0</v>
          </cell>
          <cell r="R593">
            <v>0</v>
          </cell>
          <cell r="S593" t="str">
            <v>&lt;xs:element name="" minOccurs="0"&gt;</v>
          </cell>
          <cell r="T593" t="str">
            <v>&lt;xs:annotation&gt;</v>
          </cell>
          <cell r="U593" t="str">
            <v>&lt;xs:documentation&gt;&lt;/xs:documentation&gt;</v>
          </cell>
          <cell r="V593" t="str">
            <v>&lt;/xs:annotation&gt;</v>
          </cell>
          <cell r="W593" t="str">
            <v/>
          </cell>
          <cell r="X593" t="str">
            <v/>
          </cell>
          <cell r="Y593" t="str">
            <v/>
          </cell>
          <cell r="Z593" t="str">
            <v/>
          </cell>
          <cell r="AA593" t="str">
            <v>&lt;/xs:element&gt;</v>
          </cell>
          <cell r="AB593" t="str">
            <v>&lt;xs:element name="" minOccurs="0"&gt;
&lt;xs:annotation&gt;
&lt;xs:documentation&gt;&lt;/xs:documentation&gt;
&lt;/xs:annotation&gt;
&lt;/xs:element&gt;</v>
          </cell>
        </row>
        <row r="594">
          <cell r="A594">
            <v>575</v>
          </cell>
          <cell r="B594" t="str">
            <v/>
          </cell>
          <cell r="C594" t="str">
            <v/>
          </cell>
          <cell r="D594" t="str">
            <v/>
          </cell>
          <cell r="E594" t="str">
            <v/>
          </cell>
          <cell r="F594" t="e">
            <v>#REF!</v>
          </cell>
          <cell r="G594" t="e">
            <v>#REF!</v>
          </cell>
          <cell r="H594" t="e">
            <v>#REF!</v>
          </cell>
          <cell r="I594" t="e">
            <v>#REF!</v>
          </cell>
          <cell r="J594">
            <v>0</v>
          </cell>
          <cell r="K594">
            <v>0</v>
          </cell>
          <cell r="L594">
            <v>0</v>
          </cell>
          <cell r="M594">
            <v>0</v>
          </cell>
          <cell r="N594">
            <v>0</v>
          </cell>
          <cell r="O594">
            <v>0</v>
          </cell>
          <cell r="P594">
            <v>0</v>
          </cell>
          <cell r="Q594">
            <v>0</v>
          </cell>
          <cell r="R594">
            <v>0</v>
          </cell>
          <cell r="S594" t="str">
            <v>&lt;xs:element name="" minOccurs="0"&gt;</v>
          </cell>
          <cell r="T594" t="str">
            <v>&lt;xs:annotation&gt;</v>
          </cell>
          <cell r="U594" t="str">
            <v>&lt;xs:documentation&gt;&lt;/xs:documentation&gt;</v>
          </cell>
          <cell r="V594" t="str">
            <v>&lt;/xs:annotation&gt;</v>
          </cell>
          <cell r="W594" t="str">
            <v/>
          </cell>
          <cell r="X594" t="str">
            <v/>
          </cell>
          <cell r="Y594" t="str">
            <v/>
          </cell>
          <cell r="Z594" t="str">
            <v/>
          </cell>
          <cell r="AA594" t="str">
            <v>&lt;/xs:element&gt;</v>
          </cell>
          <cell r="AB594" t="str">
            <v>&lt;xs:element name="" minOccurs="0"&gt;
&lt;xs:annotation&gt;
&lt;xs:documentation&gt;&lt;/xs:documentation&gt;
&lt;/xs:annotation&gt;
&lt;/xs:element&gt;</v>
          </cell>
        </row>
        <row r="595">
          <cell r="A595">
            <v>576</v>
          </cell>
          <cell r="B595" t="str">
            <v/>
          </cell>
          <cell r="C595" t="str">
            <v/>
          </cell>
          <cell r="D595" t="str">
            <v/>
          </cell>
          <cell r="E595" t="str">
            <v/>
          </cell>
          <cell r="F595" t="e">
            <v>#REF!</v>
          </cell>
          <cell r="G595" t="e">
            <v>#REF!</v>
          </cell>
          <cell r="H595" t="e">
            <v>#REF!</v>
          </cell>
          <cell r="I595" t="e">
            <v>#REF!</v>
          </cell>
          <cell r="J595">
            <v>0</v>
          </cell>
          <cell r="K595">
            <v>0</v>
          </cell>
          <cell r="L595">
            <v>0</v>
          </cell>
          <cell r="M595">
            <v>0</v>
          </cell>
          <cell r="N595">
            <v>0</v>
          </cell>
          <cell r="O595">
            <v>0</v>
          </cell>
          <cell r="P595">
            <v>0</v>
          </cell>
          <cell r="Q595">
            <v>0</v>
          </cell>
          <cell r="R595">
            <v>0</v>
          </cell>
          <cell r="S595" t="str">
            <v>&lt;xs:element name="" minOccurs="0"&gt;</v>
          </cell>
          <cell r="T595" t="str">
            <v>&lt;xs:annotation&gt;</v>
          </cell>
          <cell r="U595" t="str">
            <v>&lt;xs:documentation&gt;&lt;/xs:documentation&gt;</v>
          </cell>
          <cell r="V595" t="str">
            <v>&lt;/xs:annotation&gt;</v>
          </cell>
          <cell r="W595" t="str">
            <v/>
          </cell>
          <cell r="X595" t="str">
            <v/>
          </cell>
          <cell r="Y595" t="str">
            <v/>
          </cell>
          <cell r="Z595" t="str">
            <v/>
          </cell>
          <cell r="AA595" t="str">
            <v>&lt;/xs:element&gt;</v>
          </cell>
          <cell r="AB595" t="str">
            <v>&lt;xs:element name="" minOccurs="0"&gt;
&lt;xs:annotation&gt;
&lt;xs:documentation&gt;&lt;/xs:documentation&gt;
&lt;/xs:annotation&gt;
&lt;/xs:element&gt;</v>
          </cell>
        </row>
        <row r="596">
          <cell r="A596">
            <v>577</v>
          </cell>
          <cell r="B596" t="str">
            <v/>
          </cell>
          <cell r="C596" t="str">
            <v/>
          </cell>
          <cell r="D596" t="str">
            <v/>
          </cell>
          <cell r="E596" t="str">
            <v/>
          </cell>
          <cell r="F596" t="e">
            <v>#REF!</v>
          </cell>
          <cell r="G596" t="e">
            <v>#REF!</v>
          </cell>
          <cell r="H596" t="e">
            <v>#REF!</v>
          </cell>
          <cell r="I596" t="e">
            <v>#REF!</v>
          </cell>
          <cell r="J596">
            <v>0</v>
          </cell>
          <cell r="K596">
            <v>0</v>
          </cell>
          <cell r="L596">
            <v>0</v>
          </cell>
          <cell r="M596">
            <v>0</v>
          </cell>
          <cell r="N596">
            <v>0</v>
          </cell>
          <cell r="O596">
            <v>0</v>
          </cell>
          <cell r="P596">
            <v>0</v>
          </cell>
          <cell r="Q596">
            <v>0</v>
          </cell>
          <cell r="R596">
            <v>0</v>
          </cell>
          <cell r="S596" t="str">
            <v>&lt;xs:element name="" minOccurs="0"&gt;</v>
          </cell>
          <cell r="T596" t="str">
            <v>&lt;xs:annotation&gt;</v>
          </cell>
          <cell r="U596" t="str">
            <v>&lt;xs:documentation&gt;&lt;/xs:documentation&gt;</v>
          </cell>
          <cell r="V596" t="str">
            <v>&lt;/xs:annotation&gt;</v>
          </cell>
          <cell r="W596" t="str">
            <v/>
          </cell>
          <cell r="X596" t="str">
            <v/>
          </cell>
          <cell r="Y596" t="str">
            <v/>
          </cell>
          <cell r="Z596" t="str">
            <v/>
          </cell>
          <cell r="AA596" t="str">
            <v>&lt;/xs:element&gt;</v>
          </cell>
          <cell r="AB596" t="str">
            <v>&lt;xs:element name="" minOccurs="0"&gt;
&lt;xs:annotation&gt;
&lt;xs:documentation&gt;&lt;/xs:documentation&gt;
&lt;/xs:annotation&gt;
&lt;/xs:element&gt;</v>
          </cell>
        </row>
        <row r="597">
          <cell r="A597">
            <v>578</v>
          </cell>
          <cell r="B597" t="str">
            <v/>
          </cell>
          <cell r="C597" t="str">
            <v/>
          </cell>
          <cell r="D597" t="str">
            <v/>
          </cell>
          <cell r="E597" t="str">
            <v/>
          </cell>
          <cell r="F597" t="e">
            <v>#REF!</v>
          </cell>
          <cell r="G597" t="e">
            <v>#REF!</v>
          </cell>
          <cell r="H597" t="e">
            <v>#REF!</v>
          </cell>
          <cell r="I597" t="e">
            <v>#REF!</v>
          </cell>
          <cell r="J597">
            <v>0</v>
          </cell>
          <cell r="K597">
            <v>0</v>
          </cell>
          <cell r="L597">
            <v>0</v>
          </cell>
          <cell r="M597">
            <v>0</v>
          </cell>
          <cell r="N597">
            <v>0</v>
          </cell>
          <cell r="O597">
            <v>0</v>
          </cell>
          <cell r="P597">
            <v>0</v>
          </cell>
          <cell r="Q597">
            <v>0</v>
          </cell>
          <cell r="R597">
            <v>0</v>
          </cell>
          <cell r="S597" t="str">
            <v>&lt;xs:element name="" minOccurs="0"&gt;</v>
          </cell>
          <cell r="T597" t="str">
            <v>&lt;xs:annotation&gt;</v>
          </cell>
          <cell r="U597" t="str">
            <v>&lt;xs:documentation&gt;&lt;/xs:documentation&gt;</v>
          </cell>
          <cell r="V597" t="str">
            <v>&lt;/xs:annotation&gt;</v>
          </cell>
          <cell r="W597" t="str">
            <v/>
          </cell>
          <cell r="X597" t="str">
            <v/>
          </cell>
          <cell r="Y597" t="str">
            <v/>
          </cell>
          <cell r="Z597" t="str">
            <v/>
          </cell>
          <cell r="AA597" t="str">
            <v>&lt;/xs:element&gt;</v>
          </cell>
          <cell r="AB597" t="str">
            <v>&lt;xs:element name="" minOccurs="0"&gt;
&lt;xs:annotation&gt;
&lt;xs:documentation&gt;&lt;/xs:documentation&gt;
&lt;/xs:annotation&gt;
&lt;/xs:element&gt;</v>
          </cell>
        </row>
        <row r="598">
          <cell r="A598">
            <v>579</v>
          </cell>
          <cell r="B598" t="str">
            <v/>
          </cell>
          <cell r="C598" t="str">
            <v/>
          </cell>
          <cell r="D598" t="str">
            <v/>
          </cell>
          <cell r="E598" t="str">
            <v/>
          </cell>
          <cell r="F598" t="e">
            <v>#REF!</v>
          </cell>
          <cell r="G598" t="e">
            <v>#REF!</v>
          </cell>
          <cell r="H598" t="e">
            <v>#REF!</v>
          </cell>
          <cell r="I598" t="e">
            <v>#REF!</v>
          </cell>
          <cell r="J598">
            <v>0</v>
          </cell>
          <cell r="K598">
            <v>0</v>
          </cell>
          <cell r="L598">
            <v>0</v>
          </cell>
          <cell r="M598">
            <v>0</v>
          </cell>
          <cell r="N598">
            <v>0</v>
          </cell>
          <cell r="O598">
            <v>0</v>
          </cell>
          <cell r="P598">
            <v>0</v>
          </cell>
          <cell r="Q598">
            <v>0</v>
          </cell>
          <cell r="R598">
            <v>0</v>
          </cell>
          <cell r="S598" t="str">
            <v>&lt;xs:element name="" minOccurs="0"&gt;</v>
          </cell>
          <cell r="T598" t="str">
            <v>&lt;xs:annotation&gt;</v>
          </cell>
          <cell r="U598" t="str">
            <v>&lt;xs:documentation&gt;&lt;/xs:documentation&gt;</v>
          </cell>
          <cell r="V598" t="str">
            <v>&lt;/xs:annotation&gt;</v>
          </cell>
          <cell r="W598" t="str">
            <v/>
          </cell>
          <cell r="X598" t="str">
            <v/>
          </cell>
          <cell r="Y598" t="str">
            <v/>
          </cell>
          <cell r="Z598" t="str">
            <v/>
          </cell>
          <cell r="AA598" t="str">
            <v>&lt;/xs:element&gt;</v>
          </cell>
          <cell r="AB598" t="str">
            <v>&lt;xs:element name="" minOccurs="0"&gt;
&lt;xs:annotation&gt;
&lt;xs:documentation&gt;&lt;/xs:documentation&gt;
&lt;/xs:annotation&gt;
&lt;/xs:element&gt;</v>
          </cell>
        </row>
        <row r="599">
          <cell r="A599">
            <v>580</v>
          </cell>
          <cell r="B599" t="str">
            <v/>
          </cell>
          <cell r="C599" t="str">
            <v/>
          </cell>
          <cell r="D599" t="str">
            <v/>
          </cell>
          <cell r="E599" t="str">
            <v/>
          </cell>
          <cell r="F599" t="e">
            <v>#REF!</v>
          </cell>
          <cell r="G599" t="e">
            <v>#REF!</v>
          </cell>
          <cell r="H599" t="e">
            <v>#REF!</v>
          </cell>
          <cell r="I599" t="e">
            <v>#REF!</v>
          </cell>
          <cell r="J599">
            <v>0</v>
          </cell>
          <cell r="K599">
            <v>0</v>
          </cell>
          <cell r="L599">
            <v>0</v>
          </cell>
          <cell r="M599">
            <v>0</v>
          </cell>
          <cell r="N599">
            <v>0</v>
          </cell>
          <cell r="O599">
            <v>0</v>
          </cell>
          <cell r="P599">
            <v>0</v>
          </cell>
          <cell r="Q599">
            <v>0</v>
          </cell>
          <cell r="R599">
            <v>0</v>
          </cell>
          <cell r="S599" t="str">
            <v>&lt;xs:element name="" minOccurs="0"&gt;</v>
          </cell>
          <cell r="T599" t="str">
            <v>&lt;xs:annotation&gt;</v>
          </cell>
          <cell r="U599" t="str">
            <v>&lt;xs:documentation&gt;&lt;/xs:documentation&gt;</v>
          </cell>
          <cell r="V599" t="str">
            <v>&lt;/xs:annotation&gt;</v>
          </cell>
          <cell r="W599" t="str">
            <v/>
          </cell>
          <cell r="X599" t="str">
            <v/>
          </cell>
          <cell r="Y599" t="str">
            <v/>
          </cell>
          <cell r="Z599" t="str">
            <v/>
          </cell>
          <cell r="AA599" t="str">
            <v>&lt;/xs:element&gt;</v>
          </cell>
          <cell r="AB599" t="str">
            <v>&lt;xs:element name="" minOccurs="0"&gt;
&lt;xs:annotation&gt;
&lt;xs:documentation&gt;&lt;/xs:documentation&gt;
&lt;/xs:annotation&gt;
&lt;/xs:element&gt;</v>
          </cell>
        </row>
        <row r="600">
          <cell r="A600">
            <v>581</v>
          </cell>
          <cell r="B600" t="str">
            <v/>
          </cell>
          <cell r="C600" t="str">
            <v/>
          </cell>
          <cell r="D600" t="str">
            <v/>
          </cell>
          <cell r="E600" t="str">
            <v/>
          </cell>
          <cell r="F600" t="e">
            <v>#REF!</v>
          </cell>
          <cell r="G600" t="e">
            <v>#REF!</v>
          </cell>
          <cell r="H600" t="e">
            <v>#REF!</v>
          </cell>
          <cell r="I600" t="e">
            <v>#REF!</v>
          </cell>
          <cell r="J600">
            <v>0</v>
          </cell>
          <cell r="K600">
            <v>0</v>
          </cell>
          <cell r="L600">
            <v>0</v>
          </cell>
          <cell r="M600">
            <v>0</v>
          </cell>
          <cell r="N600">
            <v>0</v>
          </cell>
          <cell r="O600">
            <v>0</v>
          </cell>
          <cell r="P600">
            <v>0</v>
          </cell>
          <cell r="Q600">
            <v>0</v>
          </cell>
          <cell r="R600">
            <v>0</v>
          </cell>
          <cell r="S600" t="str">
            <v>&lt;xs:element name="" minOccurs="0"&gt;</v>
          </cell>
          <cell r="T600" t="str">
            <v>&lt;xs:annotation&gt;</v>
          </cell>
          <cell r="U600" t="str">
            <v>&lt;xs:documentation&gt;&lt;/xs:documentation&gt;</v>
          </cell>
          <cell r="V600" t="str">
            <v>&lt;/xs:annotation&gt;</v>
          </cell>
          <cell r="W600" t="str">
            <v/>
          </cell>
          <cell r="X600" t="str">
            <v/>
          </cell>
          <cell r="Y600" t="str">
            <v/>
          </cell>
          <cell r="Z600" t="str">
            <v/>
          </cell>
          <cell r="AA600" t="str">
            <v>&lt;/xs:element&gt;</v>
          </cell>
          <cell r="AB600" t="str">
            <v>&lt;xs:element name="" minOccurs="0"&gt;
&lt;xs:annotation&gt;
&lt;xs:documentation&gt;&lt;/xs:documentation&gt;
&lt;/xs:annotation&gt;
&lt;/xs:element&gt;</v>
          </cell>
        </row>
        <row r="601">
          <cell r="A601">
            <v>582</v>
          </cell>
          <cell r="B601" t="str">
            <v/>
          </cell>
          <cell r="C601" t="str">
            <v/>
          </cell>
          <cell r="D601" t="str">
            <v/>
          </cell>
          <cell r="E601" t="str">
            <v/>
          </cell>
          <cell r="F601" t="e">
            <v>#REF!</v>
          </cell>
          <cell r="G601" t="e">
            <v>#REF!</v>
          </cell>
          <cell r="H601" t="e">
            <v>#REF!</v>
          </cell>
          <cell r="I601" t="e">
            <v>#REF!</v>
          </cell>
          <cell r="J601">
            <v>0</v>
          </cell>
          <cell r="K601">
            <v>0</v>
          </cell>
          <cell r="L601">
            <v>0</v>
          </cell>
          <cell r="M601">
            <v>0</v>
          </cell>
          <cell r="N601">
            <v>0</v>
          </cell>
          <cell r="O601">
            <v>0</v>
          </cell>
          <cell r="P601">
            <v>0</v>
          </cell>
          <cell r="Q601">
            <v>0</v>
          </cell>
          <cell r="R601">
            <v>0</v>
          </cell>
          <cell r="S601" t="str">
            <v>&lt;xs:element name="" minOccurs="0"&gt;</v>
          </cell>
          <cell r="T601" t="str">
            <v>&lt;xs:annotation&gt;</v>
          </cell>
          <cell r="U601" t="str">
            <v>&lt;xs:documentation&gt;&lt;/xs:documentation&gt;</v>
          </cell>
          <cell r="V601" t="str">
            <v>&lt;/xs:annotation&gt;</v>
          </cell>
          <cell r="W601" t="str">
            <v/>
          </cell>
          <cell r="X601" t="str">
            <v/>
          </cell>
          <cell r="Y601" t="str">
            <v/>
          </cell>
          <cell r="Z601" t="str">
            <v/>
          </cell>
          <cell r="AA601" t="str">
            <v>&lt;/xs:element&gt;</v>
          </cell>
          <cell r="AB601" t="str">
            <v>&lt;xs:element name="" minOccurs="0"&gt;
&lt;xs:annotation&gt;
&lt;xs:documentation&gt;&lt;/xs:documentation&gt;
&lt;/xs:annotation&gt;
&lt;/xs:element&gt;</v>
          </cell>
        </row>
        <row r="602">
          <cell r="A602">
            <v>583</v>
          </cell>
          <cell r="B602" t="str">
            <v/>
          </cell>
          <cell r="C602" t="str">
            <v/>
          </cell>
          <cell r="D602" t="str">
            <v/>
          </cell>
          <cell r="E602" t="str">
            <v/>
          </cell>
          <cell r="F602" t="e">
            <v>#REF!</v>
          </cell>
          <cell r="G602" t="e">
            <v>#REF!</v>
          </cell>
          <cell r="H602" t="e">
            <v>#REF!</v>
          </cell>
          <cell r="I602" t="e">
            <v>#REF!</v>
          </cell>
          <cell r="J602">
            <v>0</v>
          </cell>
          <cell r="K602">
            <v>0</v>
          </cell>
          <cell r="L602">
            <v>0</v>
          </cell>
          <cell r="M602">
            <v>0</v>
          </cell>
          <cell r="N602">
            <v>0</v>
          </cell>
          <cell r="O602">
            <v>0</v>
          </cell>
          <cell r="P602">
            <v>0</v>
          </cell>
          <cell r="Q602">
            <v>0</v>
          </cell>
          <cell r="R602">
            <v>0</v>
          </cell>
          <cell r="S602" t="str">
            <v>&lt;xs:element name="" minOccurs="0"&gt;</v>
          </cell>
          <cell r="T602" t="str">
            <v>&lt;xs:annotation&gt;</v>
          </cell>
          <cell r="U602" t="str">
            <v>&lt;xs:documentation&gt;&lt;/xs:documentation&gt;</v>
          </cell>
          <cell r="V602" t="str">
            <v>&lt;/xs:annotation&gt;</v>
          </cell>
          <cell r="W602" t="str">
            <v/>
          </cell>
          <cell r="X602" t="str">
            <v/>
          </cell>
          <cell r="Y602" t="str">
            <v/>
          </cell>
          <cell r="Z602" t="str">
            <v/>
          </cell>
          <cell r="AA602" t="str">
            <v>&lt;/xs:element&gt;</v>
          </cell>
          <cell r="AB602" t="str">
            <v>&lt;xs:element name="" minOccurs="0"&gt;
&lt;xs:annotation&gt;
&lt;xs:documentation&gt;&lt;/xs:documentation&gt;
&lt;/xs:annotation&gt;
&lt;/xs:element&gt;</v>
          </cell>
        </row>
        <row r="603">
          <cell r="A603">
            <v>584</v>
          </cell>
          <cell r="B603" t="str">
            <v/>
          </cell>
          <cell r="C603" t="str">
            <v/>
          </cell>
          <cell r="D603" t="str">
            <v/>
          </cell>
          <cell r="E603" t="str">
            <v/>
          </cell>
          <cell r="F603" t="e">
            <v>#REF!</v>
          </cell>
          <cell r="G603" t="e">
            <v>#REF!</v>
          </cell>
          <cell r="H603" t="e">
            <v>#REF!</v>
          </cell>
          <cell r="I603" t="e">
            <v>#REF!</v>
          </cell>
          <cell r="J603">
            <v>0</v>
          </cell>
          <cell r="K603">
            <v>0</v>
          </cell>
          <cell r="L603">
            <v>0</v>
          </cell>
          <cell r="M603">
            <v>0</v>
          </cell>
          <cell r="N603">
            <v>0</v>
          </cell>
          <cell r="O603">
            <v>0</v>
          </cell>
          <cell r="P603">
            <v>0</v>
          </cell>
          <cell r="Q603">
            <v>0</v>
          </cell>
          <cell r="R603">
            <v>0</v>
          </cell>
          <cell r="S603" t="str">
            <v>&lt;xs:element name="" minOccurs="0"&gt;</v>
          </cell>
          <cell r="T603" t="str">
            <v>&lt;xs:annotation&gt;</v>
          </cell>
          <cell r="U603" t="str">
            <v>&lt;xs:documentation&gt;&lt;/xs:documentation&gt;</v>
          </cell>
          <cell r="V603" t="str">
            <v>&lt;/xs:annotation&gt;</v>
          </cell>
          <cell r="W603" t="str">
            <v/>
          </cell>
          <cell r="X603" t="str">
            <v/>
          </cell>
          <cell r="Y603" t="str">
            <v/>
          </cell>
          <cell r="Z603" t="str">
            <v/>
          </cell>
          <cell r="AA603" t="str">
            <v>&lt;/xs:element&gt;</v>
          </cell>
          <cell r="AB603" t="str">
            <v>&lt;xs:element name="" minOccurs="0"&gt;
&lt;xs:annotation&gt;
&lt;xs:documentation&gt;&lt;/xs:documentation&gt;
&lt;/xs:annotation&gt;
&lt;/xs:element&gt;</v>
          </cell>
        </row>
        <row r="604">
          <cell r="A604">
            <v>585</v>
          </cell>
          <cell r="B604" t="str">
            <v/>
          </cell>
          <cell r="C604" t="str">
            <v/>
          </cell>
          <cell r="D604" t="str">
            <v/>
          </cell>
          <cell r="E604" t="str">
            <v/>
          </cell>
          <cell r="F604" t="e">
            <v>#REF!</v>
          </cell>
          <cell r="G604" t="e">
            <v>#REF!</v>
          </cell>
          <cell r="H604" t="e">
            <v>#REF!</v>
          </cell>
          <cell r="I604" t="e">
            <v>#REF!</v>
          </cell>
          <cell r="J604">
            <v>0</v>
          </cell>
          <cell r="K604">
            <v>0</v>
          </cell>
          <cell r="L604">
            <v>0</v>
          </cell>
          <cell r="M604">
            <v>0</v>
          </cell>
          <cell r="N604">
            <v>0</v>
          </cell>
          <cell r="O604">
            <v>0</v>
          </cell>
          <cell r="P604">
            <v>0</v>
          </cell>
          <cell r="Q604">
            <v>0</v>
          </cell>
          <cell r="R604">
            <v>0</v>
          </cell>
          <cell r="S604" t="str">
            <v>&lt;xs:element name="" minOccurs="0"&gt;</v>
          </cell>
          <cell r="T604" t="str">
            <v>&lt;xs:annotation&gt;</v>
          </cell>
          <cell r="U604" t="str">
            <v>&lt;xs:documentation&gt;&lt;/xs:documentation&gt;</v>
          </cell>
          <cell r="V604" t="str">
            <v>&lt;/xs:annotation&gt;</v>
          </cell>
          <cell r="W604" t="str">
            <v/>
          </cell>
          <cell r="X604" t="str">
            <v/>
          </cell>
          <cell r="Y604" t="str">
            <v/>
          </cell>
          <cell r="Z604" t="str">
            <v/>
          </cell>
          <cell r="AA604" t="str">
            <v>&lt;/xs:element&gt;</v>
          </cell>
          <cell r="AB604" t="str">
            <v>&lt;xs:element name="" minOccurs="0"&gt;
&lt;xs:annotation&gt;
&lt;xs:documentation&gt;&lt;/xs:documentation&gt;
&lt;/xs:annotation&gt;
&lt;/xs:element&gt;</v>
          </cell>
        </row>
        <row r="605">
          <cell r="A605">
            <v>586</v>
          </cell>
          <cell r="B605" t="str">
            <v/>
          </cell>
          <cell r="C605" t="str">
            <v/>
          </cell>
          <cell r="D605" t="str">
            <v/>
          </cell>
          <cell r="E605" t="str">
            <v/>
          </cell>
          <cell r="F605" t="e">
            <v>#REF!</v>
          </cell>
          <cell r="G605" t="e">
            <v>#REF!</v>
          </cell>
          <cell r="H605" t="e">
            <v>#REF!</v>
          </cell>
          <cell r="I605" t="e">
            <v>#REF!</v>
          </cell>
          <cell r="J605">
            <v>0</v>
          </cell>
          <cell r="K605">
            <v>0</v>
          </cell>
          <cell r="L605">
            <v>0</v>
          </cell>
          <cell r="M605">
            <v>0</v>
          </cell>
          <cell r="N605">
            <v>0</v>
          </cell>
          <cell r="O605">
            <v>0</v>
          </cell>
          <cell r="P605">
            <v>0</v>
          </cell>
          <cell r="Q605">
            <v>0</v>
          </cell>
          <cell r="R605">
            <v>0</v>
          </cell>
          <cell r="S605" t="str">
            <v>&lt;xs:element name="" minOccurs="0"&gt;</v>
          </cell>
          <cell r="T605" t="str">
            <v>&lt;xs:annotation&gt;</v>
          </cell>
          <cell r="U605" t="str">
            <v>&lt;xs:documentation&gt;&lt;/xs:documentation&gt;</v>
          </cell>
          <cell r="V605" t="str">
            <v>&lt;/xs:annotation&gt;</v>
          </cell>
          <cell r="W605" t="str">
            <v/>
          </cell>
          <cell r="X605" t="str">
            <v/>
          </cell>
          <cell r="Y605" t="str">
            <v/>
          </cell>
          <cell r="Z605" t="str">
            <v/>
          </cell>
          <cell r="AA605" t="str">
            <v>&lt;/xs:element&gt;</v>
          </cell>
          <cell r="AB605" t="str">
            <v>&lt;xs:element name="" minOccurs="0"&gt;
&lt;xs:annotation&gt;
&lt;xs:documentation&gt;&lt;/xs:documentation&gt;
&lt;/xs:annotation&gt;
&lt;/xs:element&gt;</v>
          </cell>
        </row>
        <row r="606">
          <cell r="A606">
            <v>587</v>
          </cell>
          <cell r="B606" t="str">
            <v/>
          </cell>
          <cell r="C606" t="str">
            <v/>
          </cell>
          <cell r="D606" t="str">
            <v/>
          </cell>
          <cell r="E606" t="str">
            <v/>
          </cell>
          <cell r="F606" t="e">
            <v>#REF!</v>
          </cell>
          <cell r="G606" t="e">
            <v>#REF!</v>
          </cell>
          <cell r="H606" t="e">
            <v>#REF!</v>
          </cell>
          <cell r="I606" t="e">
            <v>#REF!</v>
          </cell>
          <cell r="J606">
            <v>0</v>
          </cell>
          <cell r="K606">
            <v>0</v>
          </cell>
          <cell r="L606">
            <v>0</v>
          </cell>
          <cell r="M606">
            <v>0</v>
          </cell>
          <cell r="N606">
            <v>0</v>
          </cell>
          <cell r="O606">
            <v>0</v>
          </cell>
          <cell r="P606">
            <v>0</v>
          </cell>
          <cell r="Q606">
            <v>0</v>
          </cell>
          <cell r="R606">
            <v>0</v>
          </cell>
          <cell r="S606" t="str">
            <v>&lt;xs:element name="" minOccurs="0"&gt;</v>
          </cell>
          <cell r="T606" t="str">
            <v>&lt;xs:annotation&gt;</v>
          </cell>
          <cell r="U606" t="str">
            <v>&lt;xs:documentation&gt;&lt;/xs:documentation&gt;</v>
          </cell>
          <cell r="V606" t="str">
            <v>&lt;/xs:annotation&gt;</v>
          </cell>
          <cell r="W606" t="str">
            <v/>
          </cell>
          <cell r="X606" t="str">
            <v/>
          </cell>
          <cell r="Y606" t="str">
            <v/>
          </cell>
          <cell r="Z606" t="str">
            <v/>
          </cell>
          <cell r="AA606" t="str">
            <v>&lt;/xs:element&gt;</v>
          </cell>
          <cell r="AB606" t="str">
            <v>&lt;xs:element name="" minOccurs="0"&gt;
&lt;xs:annotation&gt;
&lt;xs:documentation&gt;&lt;/xs:documentation&gt;
&lt;/xs:annotation&gt;
&lt;/xs:element&gt;</v>
          </cell>
        </row>
        <row r="607">
          <cell r="A607">
            <v>588</v>
          </cell>
          <cell r="B607" t="str">
            <v/>
          </cell>
          <cell r="C607" t="str">
            <v/>
          </cell>
          <cell r="D607" t="str">
            <v/>
          </cell>
          <cell r="E607" t="str">
            <v/>
          </cell>
          <cell r="F607" t="e">
            <v>#REF!</v>
          </cell>
          <cell r="G607" t="e">
            <v>#REF!</v>
          </cell>
          <cell r="H607" t="e">
            <v>#REF!</v>
          </cell>
          <cell r="I607" t="e">
            <v>#REF!</v>
          </cell>
          <cell r="J607">
            <v>0</v>
          </cell>
          <cell r="K607">
            <v>0</v>
          </cell>
          <cell r="L607">
            <v>0</v>
          </cell>
          <cell r="M607">
            <v>0</v>
          </cell>
          <cell r="N607">
            <v>0</v>
          </cell>
          <cell r="O607">
            <v>0</v>
          </cell>
          <cell r="P607">
            <v>0</v>
          </cell>
          <cell r="Q607">
            <v>0</v>
          </cell>
          <cell r="R607">
            <v>0</v>
          </cell>
          <cell r="S607" t="str">
            <v>&lt;xs:element name="" minOccurs="0"&gt;</v>
          </cell>
          <cell r="T607" t="str">
            <v>&lt;xs:annotation&gt;</v>
          </cell>
          <cell r="U607" t="str">
            <v>&lt;xs:documentation&gt;&lt;/xs:documentation&gt;</v>
          </cell>
          <cell r="V607" t="str">
            <v>&lt;/xs:annotation&gt;</v>
          </cell>
          <cell r="W607" t="str">
            <v/>
          </cell>
          <cell r="X607" t="str">
            <v/>
          </cell>
          <cell r="Y607" t="str">
            <v/>
          </cell>
          <cell r="Z607" t="str">
            <v/>
          </cell>
          <cell r="AA607" t="str">
            <v>&lt;/xs:element&gt;</v>
          </cell>
          <cell r="AB607" t="str">
            <v>&lt;xs:element name="" minOccurs="0"&gt;
&lt;xs:annotation&gt;
&lt;xs:documentation&gt;&lt;/xs:documentation&gt;
&lt;/xs:annotation&gt;
&lt;/xs:element&gt;</v>
          </cell>
        </row>
        <row r="608">
          <cell r="A608">
            <v>589</v>
          </cell>
          <cell r="B608" t="str">
            <v/>
          </cell>
          <cell r="C608" t="str">
            <v/>
          </cell>
          <cell r="D608" t="str">
            <v/>
          </cell>
          <cell r="E608" t="str">
            <v/>
          </cell>
          <cell r="F608" t="e">
            <v>#REF!</v>
          </cell>
          <cell r="G608" t="e">
            <v>#REF!</v>
          </cell>
          <cell r="H608" t="e">
            <v>#REF!</v>
          </cell>
          <cell r="I608" t="e">
            <v>#REF!</v>
          </cell>
          <cell r="J608">
            <v>0</v>
          </cell>
          <cell r="K608">
            <v>0</v>
          </cell>
          <cell r="L608">
            <v>0</v>
          </cell>
          <cell r="M608">
            <v>0</v>
          </cell>
          <cell r="N608">
            <v>0</v>
          </cell>
          <cell r="O608">
            <v>0</v>
          </cell>
          <cell r="P608">
            <v>0</v>
          </cell>
          <cell r="Q608">
            <v>0</v>
          </cell>
          <cell r="R608">
            <v>0</v>
          </cell>
          <cell r="S608" t="str">
            <v>&lt;xs:element name="" minOccurs="0"&gt;</v>
          </cell>
          <cell r="T608" t="str">
            <v>&lt;xs:annotation&gt;</v>
          </cell>
          <cell r="U608" t="str">
            <v>&lt;xs:documentation&gt;&lt;/xs:documentation&gt;</v>
          </cell>
          <cell r="V608" t="str">
            <v>&lt;/xs:annotation&gt;</v>
          </cell>
          <cell r="W608" t="str">
            <v/>
          </cell>
          <cell r="X608" t="str">
            <v/>
          </cell>
          <cell r="Y608" t="str">
            <v/>
          </cell>
          <cell r="Z608" t="str">
            <v/>
          </cell>
          <cell r="AA608" t="str">
            <v>&lt;/xs:element&gt;</v>
          </cell>
          <cell r="AB608" t="str">
            <v>&lt;xs:element name="" minOccurs="0"&gt;
&lt;xs:annotation&gt;
&lt;xs:documentation&gt;&lt;/xs:documentation&gt;
&lt;/xs:annotation&gt;
&lt;/xs:element&gt;</v>
          </cell>
        </row>
        <row r="609">
          <cell r="A609">
            <v>590</v>
          </cell>
          <cell r="B609" t="str">
            <v/>
          </cell>
          <cell r="C609" t="str">
            <v/>
          </cell>
          <cell r="D609" t="str">
            <v/>
          </cell>
          <cell r="E609" t="str">
            <v/>
          </cell>
          <cell r="F609" t="e">
            <v>#REF!</v>
          </cell>
          <cell r="G609" t="e">
            <v>#REF!</v>
          </cell>
          <cell r="H609" t="e">
            <v>#REF!</v>
          </cell>
          <cell r="I609" t="e">
            <v>#REF!</v>
          </cell>
          <cell r="J609">
            <v>0</v>
          </cell>
          <cell r="K609">
            <v>0</v>
          </cell>
          <cell r="L609">
            <v>0</v>
          </cell>
          <cell r="M609">
            <v>0</v>
          </cell>
          <cell r="N609">
            <v>0</v>
          </cell>
          <cell r="O609">
            <v>0</v>
          </cell>
          <cell r="P609">
            <v>0</v>
          </cell>
          <cell r="Q609">
            <v>0</v>
          </cell>
          <cell r="R609">
            <v>0</v>
          </cell>
          <cell r="S609" t="str">
            <v>&lt;xs:element name="" minOccurs="0"&gt;</v>
          </cell>
          <cell r="T609" t="str">
            <v>&lt;xs:annotation&gt;</v>
          </cell>
          <cell r="U609" t="str">
            <v>&lt;xs:documentation&gt;&lt;/xs:documentation&gt;</v>
          </cell>
          <cell r="V609" t="str">
            <v>&lt;/xs:annotation&gt;</v>
          </cell>
          <cell r="W609" t="str">
            <v/>
          </cell>
          <cell r="X609" t="str">
            <v/>
          </cell>
          <cell r="Y609" t="str">
            <v/>
          </cell>
          <cell r="Z609" t="str">
            <v/>
          </cell>
          <cell r="AA609" t="str">
            <v>&lt;/xs:element&gt;</v>
          </cell>
          <cell r="AB609" t="str">
            <v>&lt;xs:element name="" minOccurs="0"&gt;
&lt;xs:annotation&gt;
&lt;xs:documentation&gt;&lt;/xs:documentation&gt;
&lt;/xs:annotation&gt;
&lt;/xs:element&gt;</v>
          </cell>
        </row>
        <row r="610">
          <cell r="A610">
            <v>591</v>
          </cell>
          <cell r="B610" t="str">
            <v/>
          </cell>
          <cell r="C610" t="str">
            <v/>
          </cell>
          <cell r="D610" t="str">
            <v/>
          </cell>
          <cell r="E610" t="str">
            <v/>
          </cell>
          <cell r="F610" t="e">
            <v>#REF!</v>
          </cell>
          <cell r="G610" t="e">
            <v>#REF!</v>
          </cell>
          <cell r="H610" t="e">
            <v>#REF!</v>
          </cell>
          <cell r="I610" t="e">
            <v>#REF!</v>
          </cell>
          <cell r="J610">
            <v>0</v>
          </cell>
          <cell r="K610">
            <v>0</v>
          </cell>
          <cell r="L610">
            <v>0</v>
          </cell>
          <cell r="M610">
            <v>0</v>
          </cell>
          <cell r="N610">
            <v>0</v>
          </cell>
          <cell r="O610">
            <v>0</v>
          </cell>
          <cell r="P610">
            <v>0</v>
          </cell>
          <cell r="Q610">
            <v>0</v>
          </cell>
          <cell r="R610">
            <v>0</v>
          </cell>
          <cell r="S610" t="str">
            <v>&lt;xs:element name="" minOccurs="0"&gt;</v>
          </cell>
          <cell r="T610" t="str">
            <v>&lt;xs:annotation&gt;</v>
          </cell>
          <cell r="U610" t="str">
            <v>&lt;xs:documentation&gt;&lt;/xs:documentation&gt;</v>
          </cell>
          <cell r="V610" t="str">
            <v>&lt;/xs:annotation&gt;</v>
          </cell>
          <cell r="W610" t="str">
            <v/>
          </cell>
          <cell r="X610" t="str">
            <v/>
          </cell>
          <cell r="Y610" t="str">
            <v/>
          </cell>
          <cell r="Z610" t="str">
            <v/>
          </cell>
          <cell r="AA610" t="str">
            <v>&lt;/xs:element&gt;</v>
          </cell>
          <cell r="AB610" t="str">
            <v>&lt;xs:element name="" minOccurs="0"&gt;
&lt;xs:annotation&gt;
&lt;xs:documentation&gt;&lt;/xs:documentation&gt;
&lt;/xs:annotation&gt;
&lt;/xs:element&gt;</v>
          </cell>
        </row>
        <row r="611">
          <cell r="A611">
            <v>592</v>
          </cell>
          <cell r="B611" t="str">
            <v/>
          </cell>
          <cell r="C611" t="str">
            <v/>
          </cell>
          <cell r="D611" t="str">
            <v/>
          </cell>
          <cell r="E611" t="str">
            <v/>
          </cell>
          <cell r="F611" t="e">
            <v>#REF!</v>
          </cell>
          <cell r="G611" t="e">
            <v>#REF!</v>
          </cell>
          <cell r="H611" t="e">
            <v>#REF!</v>
          </cell>
          <cell r="I611" t="e">
            <v>#REF!</v>
          </cell>
          <cell r="J611">
            <v>0</v>
          </cell>
          <cell r="K611">
            <v>0</v>
          </cell>
          <cell r="L611">
            <v>0</v>
          </cell>
          <cell r="M611">
            <v>0</v>
          </cell>
          <cell r="N611">
            <v>0</v>
          </cell>
          <cell r="O611">
            <v>0</v>
          </cell>
          <cell r="P611">
            <v>0</v>
          </cell>
          <cell r="Q611">
            <v>0</v>
          </cell>
          <cell r="R611">
            <v>0</v>
          </cell>
          <cell r="S611" t="str">
            <v>&lt;xs:element name="" minOccurs="0"&gt;</v>
          </cell>
          <cell r="T611" t="str">
            <v>&lt;xs:annotation&gt;</v>
          </cell>
          <cell r="U611" t="str">
            <v>&lt;xs:documentation&gt;&lt;/xs:documentation&gt;</v>
          </cell>
          <cell r="V611" t="str">
            <v>&lt;/xs:annotation&gt;</v>
          </cell>
          <cell r="W611" t="str">
            <v/>
          </cell>
          <cell r="X611" t="str">
            <v/>
          </cell>
          <cell r="Y611" t="str">
            <v/>
          </cell>
          <cell r="Z611" t="str">
            <v/>
          </cell>
          <cell r="AA611" t="str">
            <v>&lt;/xs:element&gt;</v>
          </cell>
          <cell r="AB611" t="str">
            <v>&lt;xs:element name="" minOccurs="0"&gt;
&lt;xs:annotation&gt;
&lt;xs:documentation&gt;&lt;/xs:documentation&gt;
&lt;/xs:annotation&gt;
&lt;/xs:element&gt;</v>
          </cell>
        </row>
        <row r="612">
          <cell r="A612">
            <v>593</v>
          </cell>
          <cell r="B612" t="str">
            <v/>
          </cell>
          <cell r="C612" t="str">
            <v/>
          </cell>
          <cell r="D612" t="str">
            <v/>
          </cell>
          <cell r="E612" t="str">
            <v/>
          </cell>
          <cell r="F612" t="e">
            <v>#REF!</v>
          </cell>
          <cell r="G612" t="e">
            <v>#REF!</v>
          </cell>
          <cell r="H612" t="e">
            <v>#REF!</v>
          </cell>
          <cell r="I612" t="e">
            <v>#REF!</v>
          </cell>
          <cell r="J612">
            <v>0</v>
          </cell>
          <cell r="K612">
            <v>0</v>
          </cell>
          <cell r="L612">
            <v>0</v>
          </cell>
          <cell r="M612">
            <v>0</v>
          </cell>
          <cell r="N612">
            <v>0</v>
          </cell>
          <cell r="O612">
            <v>0</v>
          </cell>
          <cell r="P612">
            <v>0</v>
          </cell>
          <cell r="Q612">
            <v>0</v>
          </cell>
          <cell r="R612">
            <v>0</v>
          </cell>
          <cell r="S612" t="str">
            <v>&lt;xs:element name="" minOccurs="0"&gt;</v>
          </cell>
          <cell r="T612" t="str">
            <v>&lt;xs:annotation&gt;</v>
          </cell>
          <cell r="U612" t="str">
            <v>&lt;xs:documentation&gt;&lt;/xs:documentation&gt;</v>
          </cell>
          <cell r="V612" t="str">
            <v>&lt;/xs:annotation&gt;</v>
          </cell>
          <cell r="W612" t="str">
            <v/>
          </cell>
          <cell r="X612" t="str">
            <v/>
          </cell>
          <cell r="Y612" t="str">
            <v/>
          </cell>
          <cell r="Z612" t="str">
            <v/>
          </cell>
          <cell r="AA612" t="str">
            <v>&lt;/xs:element&gt;</v>
          </cell>
          <cell r="AB612" t="str">
            <v>&lt;xs:element name="" minOccurs="0"&gt;
&lt;xs:annotation&gt;
&lt;xs:documentation&gt;&lt;/xs:documentation&gt;
&lt;/xs:annotation&gt;
&lt;/xs:element&gt;</v>
          </cell>
        </row>
        <row r="613">
          <cell r="A613">
            <v>594</v>
          </cell>
          <cell r="B613" t="str">
            <v/>
          </cell>
          <cell r="C613" t="str">
            <v/>
          </cell>
          <cell r="D613" t="str">
            <v/>
          </cell>
          <cell r="E613" t="str">
            <v/>
          </cell>
          <cell r="F613" t="e">
            <v>#REF!</v>
          </cell>
          <cell r="G613" t="e">
            <v>#REF!</v>
          </cell>
          <cell r="H613" t="e">
            <v>#REF!</v>
          </cell>
          <cell r="I613" t="e">
            <v>#REF!</v>
          </cell>
          <cell r="J613">
            <v>0</v>
          </cell>
          <cell r="K613">
            <v>0</v>
          </cell>
          <cell r="L613">
            <v>0</v>
          </cell>
          <cell r="M613">
            <v>0</v>
          </cell>
          <cell r="N613">
            <v>0</v>
          </cell>
          <cell r="O613">
            <v>0</v>
          </cell>
          <cell r="P613">
            <v>0</v>
          </cell>
          <cell r="Q613">
            <v>0</v>
          </cell>
          <cell r="R613">
            <v>0</v>
          </cell>
          <cell r="S613" t="str">
            <v>&lt;xs:element name="" minOccurs="0"&gt;</v>
          </cell>
          <cell r="T613" t="str">
            <v>&lt;xs:annotation&gt;</v>
          </cell>
          <cell r="U613" t="str">
            <v>&lt;xs:documentation&gt;&lt;/xs:documentation&gt;</v>
          </cell>
          <cell r="V613" t="str">
            <v>&lt;/xs:annotation&gt;</v>
          </cell>
          <cell r="W613" t="str">
            <v/>
          </cell>
          <cell r="X613" t="str">
            <v/>
          </cell>
          <cell r="Y613" t="str">
            <v/>
          </cell>
          <cell r="Z613" t="str">
            <v/>
          </cell>
          <cell r="AA613" t="str">
            <v>&lt;/xs:element&gt;</v>
          </cell>
          <cell r="AB613" t="str">
            <v>&lt;xs:element name="" minOccurs="0"&gt;
&lt;xs:annotation&gt;
&lt;xs:documentation&gt;&lt;/xs:documentation&gt;
&lt;/xs:annotation&gt;
&lt;/xs:element&gt;</v>
          </cell>
        </row>
        <row r="614">
          <cell r="A614">
            <v>595</v>
          </cell>
          <cell r="B614" t="str">
            <v/>
          </cell>
          <cell r="C614" t="str">
            <v/>
          </cell>
          <cell r="D614" t="str">
            <v/>
          </cell>
          <cell r="E614" t="str">
            <v/>
          </cell>
          <cell r="F614" t="e">
            <v>#REF!</v>
          </cell>
          <cell r="G614" t="e">
            <v>#REF!</v>
          </cell>
          <cell r="H614" t="e">
            <v>#REF!</v>
          </cell>
          <cell r="I614" t="e">
            <v>#REF!</v>
          </cell>
          <cell r="J614">
            <v>0</v>
          </cell>
          <cell r="K614">
            <v>0</v>
          </cell>
          <cell r="L614">
            <v>0</v>
          </cell>
          <cell r="M614">
            <v>0</v>
          </cell>
          <cell r="N614">
            <v>0</v>
          </cell>
          <cell r="O614">
            <v>0</v>
          </cell>
          <cell r="P614">
            <v>0</v>
          </cell>
          <cell r="Q614">
            <v>0</v>
          </cell>
          <cell r="R614">
            <v>0</v>
          </cell>
          <cell r="S614" t="str">
            <v>&lt;xs:element name="" minOccurs="0"&gt;</v>
          </cell>
          <cell r="T614" t="str">
            <v>&lt;xs:annotation&gt;</v>
          </cell>
          <cell r="U614" t="str">
            <v>&lt;xs:documentation&gt;&lt;/xs:documentation&gt;</v>
          </cell>
          <cell r="V614" t="str">
            <v>&lt;/xs:annotation&gt;</v>
          </cell>
          <cell r="W614" t="str">
            <v/>
          </cell>
          <cell r="X614" t="str">
            <v/>
          </cell>
          <cell r="Y614" t="str">
            <v/>
          </cell>
          <cell r="Z614" t="str">
            <v/>
          </cell>
          <cell r="AA614" t="str">
            <v>&lt;/xs:element&gt;</v>
          </cell>
          <cell r="AB614" t="str">
            <v>&lt;xs:element name="" minOccurs="0"&gt;
&lt;xs:annotation&gt;
&lt;xs:documentation&gt;&lt;/xs:documentation&gt;
&lt;/xs:annotation&gt;
&lt;/xs:element&gt;</v>
          </cell>
        </row>
        <row r="615">
          <cell r="A615">
            <v>596</v>
          </cell>
          <cell r="B615" t="str">
            <v/>
          </cell>
          <cell r="C615" t="str">
            <v/>
          </cell>
          <cell r="D615" t="str">
            <v/>
          </cell>
          <cell r="E615" t="str">
            <v/>
          </cell>
          <cell r="F615" t="e">
            <v>#REF!</v>
          </cell>
          <cell r="G615" t="e">
            <v>#REF!</v>
          </cell>
          <cell r="H615" t="e">
            <v>#REF!</v>
          </cell>
          <cell r="I615" t="e">
            <v>#REF!</v>
          </cell>
          <cell r="J615">
            <v>0</v>
          </cell>
          <cell r="K615">
            <v>0</v>
          </cell>
          <cell r="L615">
            <v>0</v>
          </cell>
          <cell r="M615">
            <v>0</v>
          </cell>
          <cell r="N615">
            <v>0</v>
          </cell>
          <cell r="O615">
            <v>0</v>
          </cell>
          <cell r="P615">
            <v>0</v>
          </cell>
          <cell r="Q615">
            <v>0</v>
          </cell>
          <cell r="R615">
            <v>0</v>
          </cell>
          <cell r="S615" t="str">
            <v>&lt;xs:element name="" minOccurs="0"&gt;</v>
          </cell>
          <cell r="T615" t="str">
            <v>&lt;xs:annotation&gt;</v>
          </cell>
          <cell r="U615" t="str">
            <v>&lt;xs:documentation&gt;&lt;/xs:documentation&gt;</v>
          </cell>
          <cell r="V615" t="str">
            <v>&lt;/xs:annotation&gt;</v>
          </cell>
          <cell r="W615" t="str">
            <v/>
          </cell>
          <cell r="X615" t="str">
            <v/>
          </cell>
          <cell r="Y615" t="str">
            <v/>
          </cell>
          <cell r="Z615" t="str">
            <v/>
          </cell>
          <cell r="AA615" t="str">
            <v>&lt;/xs:element&gt;</v>
          </cell>
          <cell r="AB615" t="str">
            <v>&lt;xs:element name="" minOccurs="0"&gt;
&lt;xs:annotation&gt;
&lt;xs:documentation&gt;&lt;/xs:documentation&gt;
&lt;/xs:annotation&gt;
&lt;/xs:element&gt;</v>
          </cell>
        </row>
        <row r="616">
          <cell r="A616">
            <v>597</v>
          </cell>
          <cell r="B616" t="str">
            <v/>
          </cell>
          <cell r="C616" t="str">
            <v/>
          </cell>
          <cell r="D616" t="str">
            <v/>
          </cell>
          <cell r="E616" t="str">
            <v/>
          </cell>
          <cell r="F616" t="e">
            <v>#REF!</v>
          </cell>
          <cell r="G616" t="e">
            <v>#REF!</v>
          </cell>
          <cell r="H616" t="e">
            <v>#REF!</v>
          </cell>
          <cell r="I616" t="e">
            <v>#REF!</v>
          </cell>
          <cell r="J616">
            <v>0</v>
          </cell>
          <cell r="K616">
            <v>0</v>
          </cell>
          <cell r="L616">
            <v>0</v>
          </cell>
          <cell r="M616">
            <v>0</v>
          </cell>
          <cell r="N616">
            <v>0</v>
          </cell>
          <cell r="O616">
            <v>0</v>
          </cell>
          <cell r="P616">
            <v>0</v>
          </cell>
          <cell r="Q616">
            <v>0</v>
          </cell>
          <cell r="R616">
            <v>0</v>
          </cell>
          <cell r="S616" t="str">
            <v>&lt;xs:element name="" minOccurs="0"&gt;</v>
          </cell>
          <cell r="T616" t="str">
            <v>&lt;xs:annotation&gt;</v>
          </cell>
          <cell r="U616" t="str">
            <v>&lt;xs:documentation&gt;&lt;/xs:documentation&gt;</v>
          </cell>
          <cell r="V616" t="str">
            <v>&lt;/xs:annotation&gt;</v>
          </cell>
          <cell r="W616" t="str">
            <v/>
          </cell>
          <cell r="X616" t="str">
            <v/>
          </cell>
          <cell r="Y616" t="str">
            <v/>
          </cell>
          <cell r="Z616" t="str">
            <v/>
          </cell>
          <cell r="AA616" t="str">
            <v>&lt;/xs:element&gt;</v>
          </cell>
          <cell r="AB616" t="str">
            <v>&lt;xs:element name="" minOccurs="0"&gt;
&lt;xs:annotation&gt;
&lt;xs:documentation&gt;&lt;/xs:documentation&gt;
&lt;/xs:annotation&gt;
&lt;/xs:element&gt;</v>
          </cell>
        </row>
        <row r="617">
          <cell r="A617">
            <v>598</v>
          </cell>
          <cell r="B617" t="str">
            <v/>
          </cell>
          <cell r="C617" t="str">
            <v/>
          </cell>
          <cell r="D617" t="str">
            <v/>
          </cell>
          <cell r="E617" t="str">
            <v/>
          </cell>
          <cell r="F617" t="e">
            <v>#REF!</v>
          </cell>
          <cell r="G617" t="e">
            <v>#REF!</v>
          </cell>
          <cell r="H617" t="e">
            <v>#REF!</v>
          </cell>
          <cell r="I617" t="e">
            <v>#REF!</v>
          </cell>
          <cell r="J617">
            <v>0</v>
          </cell>
          <cell r="K617">
            <v>0</v>
          </cell>
          <cell r="L617">
            <v>0</v>
          </cell>
          <cell r="M617">
            <v>0</v>
          </cell>
          <cell r="N617">
            <v>0</v>
          </cell>
          <cell r="O617">
            <v>0</v>
          </cell>
          <cell r="P617">
            <v>0</v>
          </cell>
          <cell r="Q617">
            <v>0</v>
          </cell>
          <cell r="R617">
            <v>0</v>
          </cell>
          <cell r="S617" t="str">
            <v>&lt;xs:element name="" minOccurs="0"&gt;</v>
          </cell>
          <cell r="T617" t="str">
            <v>&lt;xs:annotation&gt;</v>
          </cell>
          <cell r="U617" t="str">
            <v>&lt;xs:documentation&gt;&lt;/xs:documentation&gt;</v>
          </cell>
          <cell r="V617" t="str">
            <v>&lt;/xs:annotation&gt;</v>
          </cell>
          <cell r="W617" t="str">
            <v/>
          </cell>
          <cell r="X617" t="str">
            <v/>
          </cell>
          <cell r="Y617" t="str">
            <v/>
          </cell>
          <cell r="Z617" t="str">
            <v/>
          </cell>
          <cell r="AA617" t="str">
            <v>&lt;/xs:element&gt;</v>
          </cell>
          <cell r="AB617" t="str">
            <v>&lt;xs:element name="" minOccurs="0"&gt;
&lt;xs:annotation&gt;
&lt;xs:documentation&gt;&lt;/xs:documentation&gt;
&lt;/xs:annotation&gt;
&lt;/xs:element&gt;</v>
          </cell>
        </row>
        <row r="618">
          <cell r="A618">
            <v>599</v>
          </cell>
          <cell r="B618" t="str">
            <v/>
          </cell>
          <cell r="C618" t="str">
            <v/>
          </cell>
          <cell r="D618" t="str">
            <v/>
          </cell>
          <cell r="E618" t="str">
            <v/>
          </cell>
          <cell r="F618" t="e">
            <v>#REF!</v>
          </cell>
          <cell r="G618" t="e">
            <v>#REF!</v>
          </cell>
          <cell r="H618" t="e">
            <v>#REF!</v>
          </cell>
          <cell r="I618" t="e">
            <v>#REF!</v>
          </cell>
          <cell r="J618">
            <v>0</v>
          </cell>
          <cell r="K618">
            <v>0</v>
          </cell>
          <cell r="L618">
            <v>0</v>
          </cell>
          <cell r="M618">
            <v>0</v>
          </cell>
          <cell r="N618">
            <v>0</v>
          </cell>
          <cell r="O618">
            <v>0</v>
          </cell>
          <cell r="P618">
            <v>0</v>
          </cell>
          <cell r="Q618">
            <v>0</v>
          </cell>
          <cell r="R618">
            <v>0</v>
          </cell>
          <cell r="S618" t="str">
            <v>&lt;xs:element name="" minOccurs="0"&gt;</v>
          </cell>
          <cell r="T618" t="str">
            <v>&lt;xs:annotation&gt;</v>
          </cell>
          <cell r="U618" t="str">
            <v>&lt;xs:documentation&gt;&lt;/xs:documentation&gt;</v>
          </cell>
          <cell r="V618" t="str">
            <v>&lt;/xs:annotation&gt;</v>
          </cell>
          <cell r="W618" t="str">
            <v/>
          </cell>
          <cell r="X618" t="str">
            <v/>
          </cell>
          <cell r="Y618" t="str">
            <v/>
          </cell>
          <cell r="Z618" t="str">
            <v/>
          </cell>
          <cell r="AA618" t="str">
            <v>&lt;/xs:element&gt;</v>
          </cell>
          <cell r="AB618" t="str">
            <v>&lt;xs:element name="" minOccurs="0"&gt;
&lt;xs:annotation&gt;
&lt;xs:documentation&gt;&lt;/xs:documentation&gt;
&lt;/xs:annotation&gt;
&lt;/xs:element&gt;</v>
          </cell>
        </row>
        <row r="619">
          <cell r="A619">
            <v>600</v>
          </cell>
          <cell r="B619" t="str">
            <v/>
          </cell>
          <cell r="C619" t="str">
            <v/>
          </cell>
          <cell r="D619" t="str">
            <v/>
          </cell>
          <cell r="E619" t="str">
            <v/>
          </cell>
          <cell r="F619" t="e">
            <v>#REF!</v>
          </cell>
          <cell r="G619" t="e">
            <v>#REF!</v>
          </cell>
          <cell r="H619" t="e">
            <v>#REF!</v>
          </cell>
          <cell r="I619" t="e">
            <v>#REF!</v>
          </cell>
          <cell r="J619">
            <v>0</v>
          </cell>
          <cell r="K619">
            <v>0</v>
          </cell>
          <cell r="L619">
            <v>0</v>
          </cell>
          <cell r="M619">
            <v>0</v>
          </cell>
          <cell r="N619">
            <v>0</v>
          </cell>
          <cell r="O619">
            <v>0</v>
          </cell>
          <cell r="P619">
            <v>0</v>
          </cell>
          <cell r="Q619">
            <v>0</v>
          </cell>
          <cell r="R619">
            <v>0</v>
          </cell>
          <cell r="S619" t="str">
            <v>&lt;xs:element name="" minOccurs="0"&gt;</v>
          </cell>
          <cell r="T619" t="str">
            <v>&lt;xs:annotation&gt;</v>
          </cell>
          <cell r="U619" t="str">
            <v>&lt;xs:documentation&gt;&lt;/xs:documentation&gt;</v>
          </cell>
          <cell r="V619" t="str">
            <v>&lt;/xs:annotation&gt;</v>
          </cell>
          <cell r="W619" t="str">
            <v/>
          </cell>
          <cell r="X619" t="str">
            <v/>
          </cell>
          <cell r="Y619" t="str">
            <v/>
          </cell>
          <cell r="Z619" t="str">
            <v/>
          </cell>
          <cell r="AA619" t="str">
            <v>&lt;/xs:element&gt;</v>
          </cell>
          <cell r="AB619" t="str">
            <v>&lt;xs:element name="" minOccurs="0"&gt;
&lt;xs:annotation&gt;
&lt;xs:documentation&gt;&lt;/xs:documentation&gt;
&lt;/xs:annotation&gt;
&lt;/xs:element&gt;</v>
          </cell>
        </row>
        <row r="620">
          <cell r="A620">
            <v>601</v>
          </cell>
          <cell r="B620" t="str">
            <v/>
          </cell>
          <cell r="C620" t="str">
            <v/>
          </cell>
          <cell r="D620" t="str">
            <v/>
          </cell>
          <cell r="E620" t="str">
            <v/>
          </cell>
          <cell r="F620" t="e">
            <v>#REF!</v>
          </cell>
          <cell r="G620" t="e">
            <v>#REF!</v>
          </cell>
          <cell r="H620" t="e">
            <v>#REF!</v>
          </cell>
          <cell r="I620" t="e">
            <v>#REF!</v>
          </cell>
          <cell r="J620">
            <v>0</v>
          </cell>
          <cell r="K620">
            <v>0</v>
          </cell>
          <cell r="L620">
            <v>0</v>
          </cell>
          <cell r="M620">
            <v>0</v>
          </cell>
          <cell r="N620">
            <v>0</v>
          </cell>
          <cell r="O620">
            <v>0</v>
          </cell>
          <cell r="P620">
            <v>0</v>
          </cell>
          <cell r="Q620">
            <v>0</v>
          </cell>
          <cell r="R620">
            <v>0</v>
          </cell>
          <cell r="S620" t="str">
            <v>&lt;xs:element name="" minOccurs="0"&gt;</v>
          </cell>
          <cell r="T620" t="str">
            <v>&lt;xs:annotation&gt;</v>
          </cell>
          <cell r="U620" t="str">
            <v>&lt;xs:documentation&gt;&lt;/xs:documentation&gt;</v>
          </cell>
          <cell r="V620" t="str">
            <v>&lt;/xs:annotation&gt;</v>
          </cell>
          <cell r="W620" t="str">
            <v/>
          </cell>
          <cell r="X620" t="str">
            <v/>
          </cell>
          <cell r="Y620" t="str">
            <v/>
          </cell>
          <cell r="Z620" t="str">
            <v/>
          </cell>
          <cell r="AA620" t="str">
            <v>&lt;/xs:element&gt;</v>
          </cell>
          <cell r="AB620" t="str">
            <v>&lt;xs:element name="" minOccurs="0"&gt;
&lt;xs:annotation&gt;
&lt;xs:documentation&gt;&lt;/xs:documentation&gt;
&lt;/xs:annotation&gt;
&lt;/xs:element&gt;</v>
          </cell>
        </row>
        <row r="621">
          <cell r="A621">
            <v>602</v>
          </cell>
          <cell r="B621" t="str">
            <v/>
          </cell>
          <cell r="C621" t="str">
            <v/>
          </cell>
          <cell r="D621" t="str">
            <v/>
          </cell>
          <cell r="E621" t="str">
            <v/>
          </cell>
          <cell r="F621" t="e">
            <v>#REF!</v>
          </cell>
          <cell r="G621" t="e">
            <v>#REF!</v>
          </cell>
          <cell r="H621" t="e">
            <v>#REF!</v>
          </cell>
          <cell r="I621" t="e">
            <v>#REF!</v>
          </cell>
          <cell r="J621">
            <v>0</v>
          </cell>
          <cell r="K621">
            <v>0</v>
          </cell>
          <cell r="L621">
            <v>0</v>
          </cell>
          <cell r="M621">
            <v>0</v>
          </cell>
          <cell r="N621">
            <v>0</v>
          </cell>
          <cell r="O621">
            <v>0</v>
          </cell>
          <cell r="P621">
            <v>0</v>
          </cell>
          <cell r="Q621">
            <v>0</v>
          </cell>
          <cell r="R621">
            <v>0</v>
          </cell>
          <cell r="S621" t="str">
            <v>&lt;xs:element name="" minOccurs="0"&gt;</v>
          </cell>
          <cell r="T621" t="str">
            <v>&lt;xs:annotation&gt;</v>
          </cell>
          <cell r="U621" t="str">
            <v>&lt;xs:documentation&gt;&lt;/xs:documentation&gt;</v>
          </cell>
          <cell r="V621" t="str">
            <v>&lt;/xs:annotation&gt;</v>
          </cell>
          <cell r="W621" t="str">
            <v/>
          </cell>
          <cell r="X621" t="str">
            <v/>
          </cell>
          <cell r="Y621" t="str">
            <v/>
          </cell>
          <cell r="Z621" t="str">
            <v/>
          </cell>
          <cell r="AA621" t="str">
            <v>&lt;/xs:element&gt;</v>
          </cell>
          <cell r="AB621" t="str">
            <v>&lt;xs:element name="" minOccurs="0"&gt;
&lt;xs:annotation&gt;
&lt;xs:documentation&gt;&lt;/xs:documentation&gt;
&lt;/xs:annotation&gt;
&lt;/xs:element&gt;</v>
          </cell>
        </row>
        <row r="622">
          <cell r="A622">
            <v>603</v>
          </cell>
          <cell r="B622" t="str">
            <v/>
          </cell>
          <cell r="C622" t="str">
            <v/>
          </cell>
          <cell r="D622" t="str">
            <v/>
          </cell>
          <cell r="E622" t="str">
            <v/>
          </cell>
          <cell r="F622" t="e">
            <v>#REF!</v>
          </cell>
          <cell r="G622" t="e">
            <v>#REF!</v>
          </cell>
          <cell r="H622" t="e">
            <v>#REF!</v>
          </cell>
          <cell r="I622" t="e">
            <v>#REF!</v>
          </cell>
          <cell r="J622">
            <v>0</v>
          </cell>
          <cell r="K622">
            <v>0</v>
          </cell>
          <cell r="L622">
            <v>0</v>
          </cell>
          <cell r="M622">
            <v>0</v>
          </cell>
          <cell r="N622">
            <v>0</v>
          </cell>
          <cell r="O622">
            <v>0</v>
          </cell>
          <cell r="P622">
            <v>0</v>
          </cell>
          <cell r="Q622">
            <v>0</v>
          </cell>
          <cell r="R622">
            <v>0</v>
          </cell>
          <cell r="S622" t="str">
            <v>&lt;xs:element name="" minOccurs="0"&gt;</v>
          </cell>
          <cell r="T622" t="str">
            <v>&lt;xs:annotation&gt;</v>
          </cell>
          <cell r="U622" t="str">
            <v>&lt;xs:documentation&gt;&lt;/xs:documentation&gt;</v>
          </cell>
          <cell r="V622" t="str">
            <v>&lt;/xs:annotation&gt;</v>
          </cell>
          <cell r="W622" t="str">
            <v/>
          </cell>
          <cell r="X622" t="str">
            <v/>
          </cell>
          <cell r="Y622" t="str">
            <v/>
          </cell>
          <cell r="Z622" t="str">
            <v/>
          </cell>
          <cell r="AA622" t="str">
            <v>&lt;/xs:element&gt;</v>
          </cell>
          <cell r="AB622" t="str">
            <v>&lt;xs:element name="" minOccurs="0"&gt;
&lt;xs:annotation&gt;
&lt;xs:documentation&gt;&lt;/xs:documentation&gt;
&lt;/xs:annotation&gt;
&lt;/xs:element&gt;</v>
          </cell>
        </row>
        <row r="623">
          <cell r="A623">
            <v>604</v>
          </cell>
          <cell r="B623" t="str">
            <v/>
          </cell>
          <cell r="C623" t="str">
            <v/>
          </cell>
          <cell r="D623" t="str">
            <v/>
          </cell>
          <cell r="E623" t="str">
            <v/>
          </cell>
          <cell r="F623" t="e">
            <v>#REF!</v>
          </cell>
          <cell r="G623" t="e">
            <v>#REF!</v>
          </cell>
          <cell r="H623" t="e">
            <v>#REF!</v>
          </cell>
          <cell r="I623" t="e">
            <v>#REF!</v>
          </cell>
          <cell r="J623">
            <v>0</v>
          </cell>
          <cell r="K623">
            <v>0</v>
          </cell>
          <cell r="L623">
            <v>0</v>
          </cell>
          <cell r="M623">
            <v>0</v>
          </cell>
          <cell r="N623">
            <v>0</v>
          </cell>
          <cell r="O623">
            <v>0</v>
          </cell>
          <cell r="P623">
            <v>0</v>
          </cell>
          <cell r="Q623">
            <v>0</v>
          </cell>
          <cell r="R623">
            <v>0</v>
          </cell>
          <cell r="S623" t="str">
            <v>&lt;xs:element name="" minOccurs="0"&gt;</v>
          </cell>
          <cell r="T623" t="str">
            <v>&lt;xs:annotation&gt;</v>
          </cell>
          <cell r="U623" t="str">
            <v>&lt;xs:documentation&gt;&lt;/xs:documentation&gt;</v>
          </cell>
          <cell r="V623" t="str">
            <v>&lt;/xs:annotation&gt;</v>
          </cell>
          <cell r="W623" t="str">
            <v/>
          </cell>
          <cell r="X623" t="str">
            <v/>
          </cell>
          <cell r="Y623" t="str">
            <v/>
          </cell>
          <cell r="Z623" t="str">
            <v/>
          </cell>
          <cell r="AA623" t="str">
            <v>&lt;/xs:element&gt;</v>
          </cell>
          <cell r="AB623" t="str">
            <v>&lt;xs:element name="" minOccurs="0"&gt;
&lt;xs:annotation&gt;
&lt;xs:documentation&gt;&lt;/xs:documentation&gt;
&lt;/xs:annotation&gt;
&lt;/xs:element&gt;</v>
          </cell>
        </row>
        <row r="624">
          <cell r="A624">
            <v>605</v>
          </cell>
          <cell r="B624" t="str">
            <v/>
          </cell>
          <cell r="C624" t="str">
            <v/>
          </cell>
          <cell r="D624" t="str">
            <v/>
          </cell>
          <cell r="E624" t="str">
            <v/>
          </cell>
          <cell r="F624" t="e">
            <v>#REF!</v>
          </cell>
          <cell r="G624" t="e">
            <v>#REF!</v>
          </cell>
          <cell r="H624" t="e">
            <v>#REF!</v>
          </cell>
          <cell r="I624" t="e">
            <v>#REF!</v>
          </cell>
          <cell r="J624">
            <v>0</v>
          </cell>
          <cell r="K624">
            <v>0</v>
          </cell>
          <cell r="L624">
            <v>0</v>
          </cell>
          <cell r="M624">
            <v>0</v>
          </cell>
          <cell r="N624">
            <v>0</v>
          </cell>
          <cell r="O624">
            <v>0</v>
          </cell>
          <cell r="P624">
            <v>0</v>
          </cell>
          <cell r="Q624">
            <v>0</v>
          </cell>
          <cell r="R624">
            <v>0</v>
          </cell>
          <cell r="S624" t="str">
            <v>&lt;xs:element name="" minOccurs="0"&gt;</v>
          </cell>
          <cell r="T624" t="str">
            <v>&lt;xs:annotation&gt;</v>
          </cell>
          <cell r="U624" t="str">
            <v>&lt;xs:documentation&gt;&lt;/xs:documentation&gt;</v>
          </cell>
          <cell r="V624" t="str">
            <v>&lt;/xs:annotation&gt;</v>
          </cell>
          <cell r="W624" t="str">
            <v/>
          </cell>
          <cell r="X624" t="str">
            <v/>
          </cell>
          <cell r="Y624" t="str">
            <v/>
          </cell>
          <cell r="Z624" t="str">
            <v/>
          </cell>
          <cell r="AA624" t="str">
            <v>&lt;/xs:element&gt;</v>
          </cell>
          <cell r="AB624" t="str">
            <v>&lt;xs:element name="" minOccurs="0"&gt;
&lt;xs:annotation&gt;
&lt;xs:documentation&gt;&lt;/xs:documentation&gt;
&lt;/xs:annotation&gt;
&lt;/xs:element&gt;</v>
          </cell>
        </row>
        <row r="625">
          <cell r="A625">
            <v>606</v>
          </cell>
          <cell r="B625" t="str">
            <v/>
          </cell>
          <cell r="C625" t="str">
            <v/>
          </cell>
          <cell r="D625" t="str">
            <v/>
          </cell>
          <cell r="E625" t="str">
            <v/>
          </cell>
          <cell r="F625" t="e">
            <v>#REF!</v>
          </cell>
          <cell r="G625" t="e">
            <v>#REF!</v>
          </cell>
          <cell r="H625" t="e">
            <v>#REF!</v>
          </cell>
          <cell r="I625" t="e">
            <v>#REF!</v>
          </cell>
          <cell r="J625">
            <v>0</v>
          </cell>
          <cell r="K625">
            <v>0</v>
          </cell>
          <cell r="L625">
            <v>0</v>
          </cell>
          <cell r="M625">
            <v>0</v>
          </cell>
          <cell r="N625">
            <v>0</v>
          </cell>
          <cell r="O625">
            <v>0</v>
          </cell>
          <cell r="P625">
            <v>0</v>
          </cell>
          <cell r="Q625">
            <v>0</v>
          </cell>
          <cell r="R625">
            <v>0</v>
          </cell>
          <cell r="S625" t="str">
            <v>&lt;xs:element name="" minOccurs="0"&gt;</v>
          </cell>
          <cell r="T625" t="str">
            <v>&lt;xs:annotation&gt;</v>
          </cell>
          <cell r="U625" t="str">
            <v>&lt;xs:documentation&gt;&lt;/xs:documentation&gt;</v>
          </cell>
          <cell r="V625" t="str">
            <v>&lt;/xs:annotation&gt;</v>
          </cell>
          <cell r="W625" t="str">
            <v/>
          </cell>
          <cell r="X625" t="str">
            <v/>
          </cell>
          <cell r="Y625" t="str">
            <v/>
          </cell>
          <cell r="Z625" t="str">
            <v/>
          </cell>
          <cell r="AA625" t="str">
            <v>&lt;/xs:element&gt;</v>
          </cell>
          <cell r="AB625" t="str">
            <v>&lt;xs:element name="" minOccurs="0"&gt;
&lt;xs:annotation&gt;
&lt;xs:documentation&gt;&lt;/xs:documentation&gt;
&lt;/xs:annotation&gt;
&lt;/xs:element&gt;</v>
          </cell>
        </row>
        <row r="626">
          <cell r="A626">
            <v>607</v>
          </cell>
          <cell r="B626" t="str">
            <v/>
          </cell>
          <cell r="C626" t="str">
            <v/>
          </cell>
          <cell r="D626" t="str">
            <v/>
          </cell>
          <cell r="E626" t="str">
            <v/>
          </cell>
          <cell r="F626" t="e">
            <v>#REF!</v>
          </cell>
          <cell r="G626" t="e">
            <v>#REF!</v>
          </cell>
          <cell r="H626" t="e">
            <v>#REF!</v>
          </cell>
          <cell r="I626" t="e">
            <v>#REF!</v>
          </cell>
          <cell r="J626">
            <v>0</v>
          </cell>
          <cell r="K626">
            <v>0</v>
          </cell>
          <cell r="L626">
            <v>0</v>
          </cell>
          <cell r="M626">
            <v>0</v>
          </cell>
          <cell r="N626">
            <v>0</v>
          </cell>
          <cell r="O626">
            <v>0</v>
          </cell>
          <cell r="P626">
            <v>0</v>
          </cell>
          <cell r="Q626">
            <v>0</v>
          </cell>
          <cell r="R626">
            <v>0</v>
          </cell>
          <cell r="S626" t="str">
            <v>&lt;xs:element name="" minOccurs="0"&gt;</v>
          </cell>
          <cell r="T626" t="str">
            <v>&lt;xs:annotation&gt;</v>
          </cell>
          <cell r="U626" t="str">
            <v>&lt;xs:documentation&gt;&lt;/xs:documentation&gt;</v>
          </cell>
          <cell r="V626" t="str">
            <v>&lt;/xs:annotation&gt;</v>
          </cell>
          <cell r="W626" t="str">
            <v/>
          </cell>
          <cell r="X626" t="str">
            <v/>
          </cell>
          <cell r="Y626" t="str">
            <v/>
          </cell>
          <cell r="Z626" t="str">
            <v/>
          </cell>
          <cell r="AA626" t="str">
            <v>&lt;/xs:element&gt;</v>
          </cell>
          <cell r="AB626" t="str">
            <v>&lt;xs:element name="" minOccurs="0"&gt;
&lt;xs:annotation&gt;
&lt;xs:documentation&gt;&lt;/xs:documentation&gt;
&lt;/xs:annotation&gt;
&lt;/xs:element&gt;</v>
          </cell>
        </row>
        <row r="627">
          <cell r="A627">
            <v>608</v>
          </cell>
          <cell r="B627" t="str">
            <v/>
          </cell>
          <cell r="C627" t="str">
            <v/>
          </cell>
          <cell r="D627" t="str">
            <v/>
          </cell>
          <cell r="E627" t="str">
            <v/>
          </cell>
          <cell r="F627" t="e">
            <v>#REF!</v>
          </cell>
          <cell r="G627" t="e">
            <v>#REF!</v>
          </cell>
          <cell r="H627" t="e">
            <v>#REF!</v>
          </cell>
          <cell r="I627" t="e">
            <v>#REF!</v>
          </cell>
          <cell r="J627">
            <v>0</v>
          </cell>
          <cell r="K627">
            <v>0</v>
          </cell>
          <cell r="L627">
            <v>0</v>
          </cell>
          <cell r="M627">
            <v>0</v>
          </cell>
          <cell r="N627">
            <v>0</v>
          </cell>
          <cell r="O627">
            <v>0</v>
          </cell>
          <cell r="P627">
            <v>0</v>
          </cell>
          <cell r="Q627">
            <v>0</v>
          </cell>
          <cell r="R627">
            <v>0</v>
          </cell>
          <cell r="S627" t="str">
            <v>&lt;xs:element name="" minOccurs="0"&gt;</v>
          </cell>
          <cell r="T627" t="str">
            <v>&lt;xs:annotation&gt;</v>
          </cell>
          <cell r="U627" t="str">
            <v>&lt;xs:documentation&gt;&lt;/xs:documentation&gt;</v>
          </cell>
          <cell r="V627" t="str">
            <v>&lt;/xs:annotation&gt;</v>
          </cell>
          <cell r="W627" t="str">
            <v/>
          </cell>
          <cell r="X627" t="str">
            <v/>
          </cell>
          <cell r="Y627" t="str">
            <v/>
          </cell>
          <cell r="Z627" t="str">
            <v/>
          </cell>
          <cell r="AA627" t="str">
            <v>&lt;/xs:element&gt;</v>
          </cell>
          <cell r="AB627" t="str">
            <v>&lt;xs:element name="" minOccurs="0"&gt;
&lt;xs:annotation&gt;
&lt;xs:documentation&gt;&lt;/xs:documentation&gt;
&lt;/xs:annotation&gt;
&lt;/xs:element&gt;</v>
          </cell>
        </row>
        <row r="628">
          <cell r="A628">
            <v>609</v>
          </cell>
          <cell r="B628" t="str">
            <v/>
          </cell>
          <cell r="C628" t="str">
            <v/>
          </cell>
          <cell r="D628" t="str">
            <v/>
          </cell>
          <cell r="E628" t="str">
            <v/>
          </cell>
          <cell r="F628" t="e">
            <v>#REF!</v>
          </cell>
          <cell r="G628" t="e">
            <v>#REF!</v>
          </cell>
          <cell r="H628" t="e">
            <v>#REF!</v>
          </cell>
          <cell r="I628" t="e">
            <v>#REF!</v>
          </cell>
          <cell r="J628">
            <v>0</v>
          </cell>
          <cell r="K628">
            <v>0</v>
          </cell>
          <cell r="L628">
            <v>0</v>
          </cell>
          <cell r="M628">
            <v>0</v>
          </cell>
          <cell r="N628">
            <v>0</v>
          </cell>
          <cell r="O628">
            <v>0</v>
          </cell>
          <cell r="P628">
            <v>0</v>
          </cell>
          <cell r="Q628">
            <v>0</v>
          </cell>
          <cell r="R628">
            <v>0</v>
          </cell>
          <cell r="S628" t="str">
            <v>&lt;xs:element name="" minOccurs="0"&gt;</v>
          </cell>
          <cell r="T628" t="str">
            <v>&lt;xs:annotation&gt;</v>
          </cell>
          <cell r="U628" t="str">
            <v>&lt;xs:documentation&gt;&lt;/xs:documentation&gt;</v>
          </cell>
          <cell r="V628" t="str">
            <v>&lt;/xs:annotation&gt;</v>
          </cell>
          <cell r="W628" t="str">
            <v/>
          </cell>
          <cell r="X628" t="str">
            <v/>
          </cell>
          <cell r="Y628" t="str">
            <v/>
          </cell>
          <cell r="Z628" t="str">
            <v/>
          </cell>
          <cell r="AA628" t="str">
            <v>&lt;/xs:element&gt;</v>
          </cell>
          <cell r="AB628" t="str">
            <v>&lt;xs:element name="" minOccurs="0"&gt;
&lt;xs:annotation&gt;
&lt;xs:documentation&gt;&lt;/xs:documentation&gt;
&lt;/xs:annotation&gt;
&lt;/xs:element&gt;</v>
          </cell>
        </row>
        <row r="629">
          <cell r="A629">
            <v>610</v>
          </cell>
          <cell r="B629" t="str">
            <v/>
          </cell>
          <cell r="C629" t="str">
            <v/>
          </cell>
          <cell r="D629" t="str">
            <v/>
          </cell>
          <cell r="E629" t="str">
            <v/>
          </cell>
          <cell r="F629" t="e">
            <v>#REF!</v>
          </cell>
          <cell r="G629" t="e">
            <v>#REF!</v>
          </cell>
          <cell r="H629" t="e">
            <v>#REF!</v>
          </cell>
          <cell r="I629" t="e">
            <v>#REF!</v>
          </cell>
          <cell r="J629">
            <v>0</v>
          </cell>
          <cell r="K629">
            <v>0</v>
          </cell>
          <cell r="L629">
            <v>0</v>
          </cell>
          <cell r="M629">
            <v>0</v>
          </cell>
          <cell r="N629">
            <v>0</v>
          </cell>
          <cell r="O629">
            <v>0</v>
          </cell>
          <cell r="P629">
            <v>0</v>
          </cell>
          <cell r="Q629">
            <v>0</v>
          </cell>
          <cell r="R629">
            <v>0</v>
          </cell>
          <cell r="S629" t="str">
            <v>&lt;xs:element name="" minOccurs="0"&gt;</v>
          </cell>
          <cell r="T629" t="str">
            <v>&lt;xs:annotation&gt;</v>
          </cell>
          <cell r="U629" t="str">
            <v>&lt;xs:documentation&gt;&lt;/xs:documentation&gt;</v>
          </cell>
          <cell r="V629" t="str">
            <v>&lt;/xs:annotation&gt;</v>
          </cell>
          <cell r="W629" t="str">
            <v/>
          </cell>
          <cell r="X629" t="str">
            <v/>
          </cell>
          <cell r="Y629" t="str">
            <v/>
          </cell>
          <cell r="Z629" t="str">
            <v/>
          </cell>
          <cell r="AA629" t="str">
            <v>&lt;/xs:element&gt;</v>
          </cell>
          <cell r="AB629" t="str">
            <v>&lt;xs:element name="" minOccurs="0"&gt;
&lt;xs:annotation&gt;
&lt;xs:documentation&gt;&lt;/xs:documentation&gt;
&lt;/xs:annotation&gt;
&lt;/xs:element&gt;</v>
          </cell>
        </row>
        <row r="630">
          <cell r="A630">
            <v>611</v>
          </cell>
          <cell r="B630" t="str">
            <v/>
          </cell>
          <cell r="C630" t="str">
            <v/>
          </cell>
          <cell r="D630" t="str">
            <v/>
          </cell>
          <cell r="E630" t="str">
            <v/>
          </cell>
          <cell r="F630" t="e">
            <v>#REF!</v>
          </cell>
          <cell r="G630" t="e">
            <v>#REF!</v>
          </cell>
          <cell r="H630" t="e">
            <v>#REF!</v>
          </cell>
          <cell r="I630" t="e">
            <v>#REF!</v>
          </cell>
          <cell r="J630">
            <v>0</v>
          </cell>
          <cell r="K630">
            <v>0</v>
          </cell>
          <cell r="L630">
            <v>0</v>
          </cell>
          <cell r="M630">
            <v>0</v>
          </cell>
          <cell r="N630">
            <v>0</v>
          </cell>
          <cell r="O630">
            <v>0</v>
          </cell>
          <cell r="P630">
            <v>0</v>
          </cell>
          <cell r="Q630">
            <v>0</v>
          </cell>
          <cell r="R630">
            <v>0</v>
          </cell>
          <cell r="S630" t="str">
            <v>&lt;xs:element name="" minOccurs="0"&gt;</v>
          </cell>
          <cell r="T630" t="str">
            <v>&lt;xs:annotation&gt;</v>
          </cell>
          <cell r="U630" t="str">
            <v>&lt;xs:documentation&gt;&lt;/xs:documentation&gt;</v>
          </cell>
          <cell r="V630" t="str">
            <v>&lt;/xs:annotation&gt;</v>
          </cell>
          <cell r="W630" t="str">
            <v/>
          </cell>
          <cell r="X630" t="str">
            <v/>
          </cell>
          <cell r="Y630" t="str">
            <v/>
          </cell>
          <cell r="Z630" t="str">
            <v/>
          </cell>
          <cell r="AA630" t="str">
            <v>&lt;/xs:element&gt;</v>
          </cell>
          <cell r="AB630" t="str">
            <v>&lt;xs:element name="" minOccurs="0"&gt;
&lt;xs:annotation&gt;
&lt;xs:documentation&gt;&lt;/xs:documentation&gt;
&lt;/xs:annotation&gt;
&lt;/xs:element&gt;</v>
          </cell>
        </row>
        <row r="631">
          <cell r="A631">
            <v>612</v>
          </cell>
          <cell r="B631" t="str">
            <v/>
          </cell>
          <cell r="C631" t="str">
            <v/>
          </cell>
          <cell r="D631" t="str">
            <v/>
          </cell>
          <cell r="E631" t="str">
            <v/>
          </cell>
          <cell r="F631" t="e">
            <v>#REF!</v>
          </cell>
          <cell r="G631" t="e">
            <v>#REF!</v>
          </cell>
          <cell r="H631" t="e">
            <v>#REF!</v>
          </cell>
          <cell r="I631" t="e">
            <v>#REF!</v>
          </cell>
          <cell r="J631">
            <v>0</v>
          </cell>
          <cell r="K631">
            <v>0</v>
          </cell>
          <cell r="L631">
            <v>0</v>
          </cell>
          <cell r="M631">
            <v>0</v>
          </cell>
          <cell r="N631">
            <v>0</v>
          </cell>
          <cell r="O631">
            <v>0</v>
          </cell>
          <cell r="P631">
            <v>0</v>
          </cell>
          <cell r="Q631">
            <v>0</v>
          </cell>
          <cell r="R631">
            <v>0</v>
          </cell>
          <cell r="S631" t="str">
            <v>&lt;xs:element name="" minOccurs="0"&gt;</v>
          </cell>
          <cell r="T631" t="str">
            <v>&lt;xs:annotation&gt;</v>
          </cell>
          <cell r="U631" t="str">
            <v>&lt;xs:documentation&gt;&lt;/xs:documentation&gt;</v>
          </cell>
          <cell r="V631" t="str">
            <v>&lt;/xs:annotation&gt;</v>
          </cell>
          <cell r="W631" t="str">
            <v/>
          </cell>
          <cell r="X631" t="str">
            <v/>
          </cell>
          <cell r="Y631" t="str">
            <v/>
          </cell>
          <cell r="Z631" t="str">
            <v/>
          </cell>
          <cell r="AA631" t="str">
            <v>&lt;/xs:element&gt;</v>
          </cell>
          <cell r="AB631" t="str">
            <v>&lt;xs:element name="" minOccurs="0"&gt;
&lt;xs:annotation&gt;
&lt;xs:documentation&gt;&lt;/xs:documentation&gt;
&lt;/xs:annotation&gt;
&lt;/xs:element&gt;</v>
          </cell>
        </row>
        <row r="632">
          <cell r="A632">
            <v>613</v>
          </cell>
          <cell r="B632" t="str">
            <v/>
          </cell>
          <cell r="C632" t="str">
            <v/>
          </cell>
          <cell r="D632" t="str">
            <v/>
          </cell>
          <cell r="E632" t="str">
            <v/>
          </cell>
          <cell r="F632" t="e">
            <v>#REF!</v>
          </cell>
          <cell r="G632" t="e">
            <v>#REF!</v>
          </cell>
          <cell r="H632" t="e">
            <v>#REF!</v>
          </cell>
          <cell r="I632" t="e">
            <v>#REF!</v>
          </cell>
          <cell r="J632">
            <v>0</v>
          </cell>
          <cell r="K632">
            <v>0</v>
          </cell>
          <cell r="L632">
            <v>0</v>
          </cell>
          <cell r="M632">
            <v>0</v>
          </cell>
          <cell r="N632">
            <v>0</v>
          </cell>
          <cell r="O632">
            <v>0</v>
          </cell>
          <cell r="P632">
            <v>0</v>
          </cell>
          <cell r="Q632">
            <v>0</v>
          </cell>
          <cell r="R632">
            <v>0</v>
          </cell>
          <cell r="S632" t="str">
            <v>&lt;xs:element name="" minOccurs="0"&gt;</v>
          </cell>
          <cell r="T632" t="str">
            <v>&lt;xs:annotation&gt;</v>
          </cell>
          <cell r="U632" t="str">
            <v>&lt;xs:documentation&gt;&lt;/xs:documentation&gt;</v>
          </cell>
          <cell r="V632" t="str">
            <v>&lt;/xs:annotation&gt;</v>
          </cell>
          <cell r="W632" t="str">
            <v/>
          </cell>
          <cell r="X632" t="str">
            <v/>
          </cell>
          <cell r="Y632" t="str">
            <v/>
          </cell>
          <cell r="Z632" t="str">
            <v/>
          </cell>
          <cell r="AA632" t="str">
            <v>&lt;/xs:element&gt;</v>
          </cell>
          <cell r="AB632" t="str">
            <v>&lt;xs:element name="" minOccurs="0"&gt;
&lt;xs:annotation&gt;
&lt;xs:documentation&gt;&lt;/xs:documentation&gt;
&lt;/xs:annotation&gt;
&lt;/xs:element&gt;</v>
          </cell>
        </row>
        <row r="633">
          <cell r="A633">
            <v>614</v>
          </cell>
          <cell r="B633" t="str">
            <v/>
          </cell>
          <cell r="C633" t="str">
            <v/>
          </cell>
          <cell r="D633" t="str">
            <v/>
          </cell>
          <cell r="E633" t="str">
            <v/>
          </cell>
          <cell r="F633" t="e">
            <v>#REF!</v>
          </cell>
          <cell r="G633" t="e">
            <v>#REF!</v>
          </cell>
          <cell r="H633" t="e">
            <v>#REF!</v>
          </cell>
          <cell r="I633" t="e">
            <v>#REF!</v>
          </cell>
          <cell r="J633">
            <v>0</v>
          </cell>
          <cell r="K633">
            <v>0</v>
          </cell>
          <cell r="L633">
            <v>0</v>
          </cell>
          <cell r="M633">
            <v>0</v>
          </cell>
          <cell r="N633">
            <v>0</v>
          </cell>
          <cell r="O633">
            <v>0</v>
          </cell>
          <cell r="P633">
            <v>0</v>
          </cell>
          <cell r="Q633">
            <v>0</v>
          </cell>
          <cell r="R633">
            <v>0</v>
          </cell>
          <cell r="S633" t="str">
            <v>&lt;xs:element name="" minOccurs="0"&gt;</v>
          </cell>
          <cell r="T633" t="str">
            <v>&lt;xs:annotation&gt;</v>
          </cell>
          <cell r="U633" t="str">
            <v>&lt;xs:documentation&gt;&lt;/xs:documentation&gt;</v>
          </cell>
          <cell r="V633" t="str">
            <v>&lt;/xs:annotation&gt;</v>
          </cell>
          <cell r="W633" t="str">
            <v/>
          </cell>
          <cell r="X633" t="str">
            <v/>
          </cell>
          <cell r="Y633" t="str">
            <v/>
          </cell>
          <cell r="Z633" t="str">
            <v/>
          </cell>
          <cell r="AA633" t="str">
            <v>&lt;/xs:element&gt;</v>
          </cell>
          <cell r="AB633" t="str">
            <v>&lt;xs:element name="" minOccurs="0"&gt;
&lt;xs:annotation&gt;
&lt;xs:documentation&gt;&lt;/xs:documentation&gt;
&lt;/xs:annotation&gt;
&lt;/xs:element&gt;</v>
          </cell>
        </row>
        <row r="634">
          <cell r="A634">
            <v>615</v>
          </cell>
          <cell r="B634" t="str">
            <v/>
          </cell>
          <cell r="C634" t="str">
            <v/>
          </cell>
          <cell r="D634" t="str">
            <v/>
          </cell>
          <cell r="E634" t="str">
            <v/>
          </cell>
          <cell r="F634" t="e">
            <v>#REF!</v>
          </cell>
          <cell r="G634" t="e">
            <v>#REF!</v>
          </cell>
          <cell r="H634" t="e">
            <v>#REF!</v>
          </cell>
          <cell r="I634" t="e">
            <v>#REF!</v>
          </cell>
          <cell r="J634">
            <v>0</v>
          </cell>
          <cell r="K634">
            <v>0</v>
          </cell>
          <cell r="L634">
            <v>0</v>
          </cell>
          <cell r="M634">
            <v>0</v>
          </cell>
          <cell r="N634">
            <v>0</v>
          </cell>
          <cell r="O634">
            <v>0</v>
          </cell>
          <cell r="P634">
            <v>0</v>
          </cell>
          <cell r="Q634">
            <v>0</v>
          </cell>
          <cell r="R634">
            <v>0</v>
          </cell>
          <cell r="S634" t="str">
            <v>&lt;xs:element name="" minOccurs="0"&gt;</v>
          </cell>
          <cell r="T634" t="str">
            <v>&lt;xs:annotation&gt;</v>
          </cell>
          <cell r="U634" t="str">
            <v>&lt;xs:documentation&gt;&lt;/xs:documentation&gt;</v>
          </cell>
          <cell r="V634" t="str">
            <v>&lt;/xs:annotation&gt;</v>
          </cell>
          <cell r="W634" t="str">
            <v/>
          </cell>
          <cell r="X634" t="str">
            <v/>
          </cell>
          <cell r="Y634" t="str">
            <v/>
          </cell>
          <cell r="Z634" t="str">
            <v/>
          </cell>
          <cell r="AA634" t="str">
            <v>&lt;/xs:element&gt;</v>
          </cell>
          <cell r="AB634" t="str">
            <v>&lt;xs:element name="" minOccurs="0"&gt;
&lt;xs:annotation&gt;
&lt;xs:documentation&gt;&lt;/xs:documentation&gt;
&lt;/xs:annotation&gt;
&lt;/xs:element&gt;</v>
          </cell>
        </row>
        <row r="635">
          <cell r="A635">
            <v>616</v>
          </cell>
          <cell r="B635" t="str">
            <v/>
          </cell>
          <cell r="C635" t="str">
            <v/>
          </cell>
          <cell r="D635" t="str">
            <v/>
          </cell>
          <cell r="E635" t="str">
            <v/>
          </cell>
          <cell r="F635" t="e">
            <v>#REF!</v>
          </cell>
          <cell r="G635" t="e">
            <v>#REF!</v>
          </cell>
          <cell r="H635" t="e">
            <v>#REF!</v>
          </cell>
          <cell r="I635" t="e">
            <v>#REF!</v>
          </cell>
          <cell r="J635">
            <v>0</v>
          </cell>
          <cell r="K635">
            <v>0</v>
          </cell>
          <cell r="L635">
            <v>0</v>
          </cell>
          <cell r="M635">
            <v>0</v>
          </cell>
          <cell r="N635">
            <v>0</v>
          </cell>
          <cell r="O635">
            <v>0</v>
          </cell>
          <cell r="P635">
            <v>0</v>
          </cell>
          <cell r="Q635">
            <v>0</v>
          </cell>
          <cell r="R635">
            <v>0</v>
          </cell>
          <cell r="S635" t="str">
            <v>&lt;xs:element name="" minOccurs="0"&gt;</v>
          </cell>
          <cell r="T635" t="str">
            <v>&lt;xs:annotation&gt;</v>
          </cell>
          <cell r="U635" t="str">
            <v>&lt;xs:documentation&gt;&lt;/xs:documentation&gt;</v>
          </cell>
          <cell r="V635" t="str">
            <v>&lt;/xs:annotation&gt;</v>
          </cell>
          <cell r="W635" t="str">
            <v/>
          </cell>
          <cell r="X635" t="str">
            <v/>
          </cell>
          <cell r="Y635" t="str">
            <v/>
          </cell>
          <cell r="Z635" t="str">
            <v/>
          </cell>
          <cell r="AA635" t="str">
            <v>&lt;/xs:element&gt;</v>
          </cell>
          <cell r="AB635" t="str">
            <v>&lt;xs:element name="" minOccurs="0"&gt;
&lt;xs:annotation&gt;
&lt;xs:documentation&gt;&lt;/xs:documentation&gt;
&lt;/xs:annotation&gt;
&lt;/xs:element&gt;</v>
          </cell>
        </row>
        <row r="636">
          <cell r="A636">
            <v>617</v>
          </cell>
          <cell r="B636" t="str">
            <v/>
          </cell>
          <cell r="C636" t="str">
            <v/>
          </cell>
          <cell r="D636" t="str">
            <v/>
          </cell>
          <cell r="E636" t="str">
            <v/>
          </cell>
          <cell r="F636" t="e">
            <v>#REF!</v>
          </cell>
          <cell r="G636" t="e">
            <v>#REF!</v>
          </cell>
          <cell r="H636" t="e">
            <v>#REF!</v>
          </cell>
          <cell r="I636" t="e">
            <v>#REF!</v>
          </cell>
          <cell r="J636">
            <v>0</v>
          </cell>
          <cell r="K636">
            <v>0</v>
          </cell>
          <cell r="L636">
            <v>0</v>
          </cell>
          <cell r="M636">
            <v>0</v>
          </cell>
          <cell r="N636">
            <v>0</v>
          </cell>
          <cell r="O636">
            <v>0</v>
          </cell>
          <cell r="P636">
            <v>0</v>
          </cell>
          <cell r="Q636">
            <v>0</v>
          </cell>
          <cell r="R636">
            <v>0</v>
          </cell>
          <cell r="S636" t="str">
            <v>&lt;xs:element name="" minOccurs="0"&gt;</v>
          </cell>
          <cell r="T636" t="str">
            <v>&lt;xs:annotation&gt;</v>
          </cell>
          <cell r="U636" t="str">
            <v>&lt;xs:documentation&gt;&lt;/xs:documentation&gt;</v>
          </cell>
          <cell r="V636" t="str">
            <v>&lt;/xs:annotation&gt;</v>
          </cell>
          <cell r="W636" t="str">
            <v/>
          </cell>
          <cell r="X636" t="str">
            <v/>
          </cell>
          <cell r="Y636" t="str">
            <v/>
          </cell>
          <cell r="Z636" t="str">
            <v/>
          </cell>
          <cell r="AA636" t="str">
            <v>&lt;/xs:element&gt;</v>
          </cell>
          <cell r="AB636" t="str">
            <v>&lt;xs:element name="" minOccurs="0"&gt;
&lt;xs:annotation&gt;
&lt;xs:documentation&gt;&lt;/xs:documentation&gt;
&lt;/xs:annotation&gt;
&lt;/xs:element&gt;</v>
          </cell>
        </row>
        <row r="637">
          <cell r="A637">
            <v>618</v>
          </cell>
          <cell r="B637" t="str">
            <v/>
          </cell>
          <cell r="C637" t="str">
            <v/>
          </cell>
          <cell r="D637" t="str">
            <v/>
          </cell>
          <cell r="E637" t="str">
            <v/>
          </cell>
          <cell r="F637" t="e">
            <v>#REF!</v>
          </cell>
          <cell r="G637" t="e">
            <v>#REF!</v>
          </cell>
          <cell r="H637" t="e">
            <v>#REF!</v>
          </cell>
          <cell r="I637" t="e">
            <v>#REF!</v>
          </cell>
          <cell r="J637">
            <v>0</v>
          </cell>
          <cell r="K637">
            <v>0</v>
          </cell>
          <cell r="L637">
            <v>0</v>
          </cell>
          <cell r="M637">
            <v>0</v>
          </cell>
          <cell r="N637">
            <v>0</v>
          </cell>
          <cell r="O637">
            <v>0</v>
          </cell>
          <cell r="P637">
            <v>0</v>
          </cell>
          <cell r="Q637">
            <v>0</v>
          </cell>
          <cell r="R637">
            <v>0</v>
          </cell>
          <cell r="S637" t="str">
            <v>&lt;xs:element name="" minOccurs="0"&gt;</v>
          </cell>
          <cell r="T637" t="str">
            <v>&lt;xs:annotation&gt;</v>
          </cell>
          <cell r="U637" t="str">
            <v>&lt;xs:documentation&gt;&lt;/xs:documentation&gt;</v>
          </cell>
          <cell r="V637" t="str">
            <v>&lt;/xs:annotation&gt;</v>
          </cell>
          <cell r="W637" t="str">
            <v/>
          </cell>
          <cell r="X637" t="str">
            <v/>
          </cell>
          <cell r="Y637" t="str">
            <v/>
          </cell>
          <cell r="Z637" t="str">
            <v/>
          </cell>
          <cell r="AA637" t="str">
            <v>&lt;/xs:element&gt;</v>
          </cell>
          <cell r="AB637" t="str">
            <v>&lt;xs:element name="" minOccurs="0"&gt;
&lt;xs:annotation&gt;
&lt;xs:documentation&gt;&lt;/xs:documentation&gt;
&lt;/xs:annotation&gt;
&lt;/xs:element&gt;</v>
          </cell>
        </row>
        <row r="638">
          <cell r="A638">
            <v>619</v>
          </cell>
          <cell r="B638" t="str">
            <v/>
          </cell>
          <cell r="C638" t="str">
            <v/>
          </cell>
          <cell r="D638" t="str">
            <v/>
          </cell>
          <cell r="E638" t="str">
            <v/>
          </cell>
          <cell r="F638" t="e">
            <v>#REF!</v>
          </cell>
          <cell r="G638" t="e">
            <v>#REF!</v>
          </cell>
          <cell r="H638" t="e">
            <v>#REF!</v>
          </cell>
          <cell r="I638" t="e">
            <v>#REF!</v>
          </cell>
          <cell r="J638">
            <v>0</v>
          </cell>
          <cell r="K638">
            <v>0</v>
          </cell>
          <cell r="L638">
            <v>0</v>
          </cell>
          <cell r="M638">
            <v>0</v>
          </cell>
          <cell r="N638">
            <v>0</v>
          </cell>
          <cell r="O638">
            <v>0</v>
          </cell>
          <cell r="P638">
            <v>0</v>
          </cell>
          <cell r="Q638">
            <v>0</v>
          </cell>
          <cell r="R638">
            <v>0</v>
          </cell>
          <cell r="S638" t="str">
            <v>&lt;xs:element name="" minOccurs="0"&gt;</v>
          </cell>
          <cell r="T638" t="str">
            <v>&lt;xs:annotation&gt;</v>
          </cell>
          <cell r="U638" t="str">
            <v>&lt;xs:documentation&gt;&lt;/xs:documentation&gt;</v>
          </cell>
          <cell r="V638" t="str">
            <v>&lt;/xs:annotation&gt;</v>
          </cell>
          <cell r="W638" t="str">
            <v/>
          </cell>
          <cell r="X638" t="str">
            <v/>
          </cell>
          <cell r="Y638" t="str">
            <v/>
          </cell>
          <cell r="Z638" t="str">
            <v/>
          </cell>
          <cell r="AA638" t="str">
            <v>&lt;/xs:element&gt;</v>
          </cell>
          <cell r="AB638" t="str">
            <v>&lt;xs:element name="" minOccurs="0"&gt;
&lt;xs:annotation&gt;
&lt;xs:documentation&gt;&lt;/xs:documentation&gt;
&lt;/xs:annotation&gt;
&lt;/xs:element&gt;</v>
          </cell>
        </row>
        <row r="639">
          <cell r="A639">
            <v>620</v>
          </cell>
          <cell r="B639" t="str">
            <v/>
          </cell>
          <cell r="C639" t="str">
            <v/>
          </cell>
          <cell r="D639" t="str">
            <v/>
          </cell>
          <cell r="E639" t="str">
            <v/>
          </cell>
          <cell r="F639" t="e">
            <v>#REF!</v>
          </cell>
          <cell r="G639" t="e">
            <v>#REF!</v>
          </cell>
          <cell r="H639" t="e">
            <v>#REF!</v>
          </cell>
          <cell r="I639" t="e">
            <v>#REF!</v>
          </cell>
          <cell r="J639">
            <v>0</v>
          </cell>
          <cell r="K639">
            <v>0</v>
          </cell>
          <cell r="L639">
            <v>0</v>
          </cell>
          <cell r="M639">
            <v>0</v>
          </cell>
          <cell r="N639">
            <v>0</v>
          </cell>
          <cell r="O639">
            <v>0</v>
          </cell>
          <cell r="P639">
            <v>0</v>
          </cell>
          <cell r="Q639">
            <v>0</v>
          </cell>
          <cell r="R639">
            <v>0</v>
          </cell>
          <cell r="S639" t="str">
            <v>&lt;xs:element name="" minOccurs="0"&gt;</v>
          </cell>
          <cell r="T639" t="str">
            <v>&lt;xs:annotation&gt;</v>
          </cell>
          <cell r="U639" t="str">
            <v>&lt;xs:documentation&gt;&lt;/xs:documentation&gt;</v>
          </cell>
          <cell r="V639" t="str">
            <v>&lt;/xs:annotation&gt;</v>
          </cell>
          <cell r="W639" t="str">
            <v/>
          </cell>
          <cell r="X639" t="str">
            <v/>
          </cell>
          <cell r="Y639" t="str">
            <v/>
          </cell>
          <cell r="Z639" t="str">
            <v/>
          </cell>
          <cell r="AA639" t="str">
            <v>&lt;/xs:element&gt;</v>
          </cell>
          <cell r="AB639" t="str">
            <v>&lt;xs:element name="" minOccurs="0"&gt;
&lt;xs:annotation&gt;
&lt;xs:documentation&gt;&lt;/xs:documentation&gt;
&lt;/xs:annotation&gt;
&lt;/xs:element&gt;</v>
          </cell>
        </row>
        <row r="640">
          <cell r="A640">
            <v>621</v>
          </cell>
          <cell r="B640" t="str">
            <v/>
          </cell>
          <cell r="C640" t="str">
            <v/>
          </cell>
          <cell r="D640" t="str">
            <v/>
          </cell>
          <cell r="E640" t="str">
            <v/>
          </cell>
          <cell r="F640" t="e">
            <v>#REF!</v>
          </cell>
          <cell r="G640" t="e">
            <v>#REF!</v>
          </cell>
          <cell r="H640" t="e">
            <v>#REF!</v>
          </cell>
          <cell r="I640" t="e">
            <v>#REF!</v>
          </cell>
          <cell r="J640">
            <v>0</v>
          </cell>
          <cell r="K640">
            <v>0</v>
          </cell>
          <cell r="L640">
            <v>0</v>
          </cell>
          <cell r="M640">
            <v>0</v>
          </cell>
          <cell r="N640">
            <v>0</v>
          </cell>
          <cell r="O640">
            <v>0</v>
          </cell>
          <cell r="P640">
            <v>0</v>
          </cell>
          <cell r="Q640">
            <v>0</v>
          </cell>
          <cell r="R640">
            <v>0</v>
          </cell>
          <cell r="S640" t="str">
            <v>&lt;xs:element name="" minOccurs="0"&gt;</v>
          </cell>
          <cell r="T640" t="str">
            <v>&lt;xs:annotation&gt;</v>
          </cell>
          <cell r="U640" t="str">
            <v>&lt;xs:documentation&gt;&lt;/xs:documentation&gt;</v>
          </cell>
          <cell r="V640" t="str">
            <v>&lt;/xs:annotation&gt;</v>
          </cell>
          <cell r="W640" t="str">
            <v/>
          </cell>
          <cell r="X640" t="str">
            <v/>
          </cell>
          <cell r="Y640" t="str">
            <v/>
          </cell>
          <cell r="Z640" t="str">
            <v/>
          </cell>
          <cell r="AA640" t="str">
            <v>&lt;/xs:element&gt;</v>
          </cell>
          <cell r="AB640" t="str">
            <v>&lt;xs:element name="" minOccurs="0"&gt;
&lt;xs:annotation&gt;
&lt;xs:documentation&gt;&lt;/xs:documentation&gt;
&lt;/xs:annotation&gt;
&lt;/xs:element&gt;</v>
          </cell>
        </row>
        <row r="641">
          <cell r="A641">
            <v>622</v>
          </cell>
          <cell r="B641" t="str">
            <v/>
          </cell>
          <cell r="C641" t="str">
            <v/>
          </cell>
          <cell r="D641" t="str">
            <v/>
          </cell>
          <cell r="E641" t="str">
            <v/>
          </cell>
          <cell r="F641" t="e">
            <v>#REF!</v>
          </cell>
          <cell r="G641" t="e">
            <v>#REF!</v>
          </cell>
          <cell r="H641" t="e">
            <v>#REF!</v>
          </cell>
          <cell r="I641" t="e">
            <v>#REF!</v>
          </cell>
          <cell r="J641">
            <v>0</v>
          </cell>
          <cell r="K641">
            <v>0</v>
          </cell>
          <cell r="L641">
            <v>0</v>
          </cell>
          <cell r="M641">
            <v>0</v>
          </cell>
          <cell r="N641">
            <v>0</v>
          </cell>
          <cell r="O641">
            <v>0</v>
          </cell>
          <cell r="P641">
            <v>0</v>
          </cell>
          <cell r="Q641">
            <v>0</v>
          </cell>
          <cell r="R641">
            <v>0</v>
          </cell>
          <cell r="S641" t="str">
            <v>&lt;xs:element name="" minOccurs="0"&gt;</v>
          </cell>
          <cell r="T641" t="str">
            <v>&lt;xs:annotation&gt;</v>
          </cell>
          <cell r="U641" t="str">
            <v>&lt;xs:documentation&gt;&lt;/xs:documentation&gt;</v>
          </cell>
          <cell r="V641" t="str">
            <v>&lt;/xs:annotation&gt;</v>
          </cell>
          <cell r="W641" t="str">
            <v/>
          </cell>
          <cell r="X641" t="str">
            <v/>
          </cell>
          <cell r="Y641" t="str">
            <v/>
          </cell>
          <cell r="Z641" t="str">
            <v/>
          </cell>
          <cell r="AA641" t="str">
            <v>&lt;/xs:element&gt;</v>
          </cell>
          <cell r="AB641" t="str">
            <v>&lt;xs:element name="" minOccurs="0"&gt;
&lt;xs:annotation&gt;
&lt;xs:documentation&gt;&lt;/xs:documentation&gt;
&lt;/xs:annotation&gt;
&lt;/xs:element&gt;</v>
          </cell>
        </row>
        <row r="642">
          <cell r="A642">
            <v>623</v>
          </cell>
          <cell r="B642" t="str">
            <v/>
          </cell>
          <cell r="C642" t="str">
            <v/>
          </cell>
          <cell r="D642" t="str">
            <v/>
          </cell>
          <cell r="E642" t="str">
            <v/>
          </cell>
          <cell r="F642" t="e">
            <v>#REF!</v>
          </cell>
          <cell r="G642" t="e">
            <v>#REF!</v>
          </cell>
          <cell r="H642" t="e">
            <v>#REF!</v>
          </cell>
          <cell r="I642" t="e">
            <v>#REF!</v>
          </cell>
          <cell r="J642">
            <v>0</v>
          </cell>
          <cell r="K642">
            <v>0</v>
          </cell>
          <cell r="L642">
            <v>0</v>
          </cell>
          <cell r="M642">
            <v>0</v>
          </cell>
          <cell r="N642">
            <v>0</v>
          </cell>
          <cell r="O642">
            <v>0</v>
          </cell>
          <cell r="P642">
            <v>0</v>
          </cell>
          <cell r="Q642">
            <v>0</v>
          </cell>
          <cell r="R642">
            <v>0</v>
          </cell>
          <cell r="S642" t="str">
            <v>&lt;xs:element name="" minOccurs="0"&gt;</v>
          </cell>
          <cell r="T642" t="str">
            <v>&lt;xs:annotation&gt;</v>
          </cell>
          <cell r="U642" t="str">
            <v>&lt;xs:documentation&gt;&lt;/xs:documentation&gt;</v>
          </cell>
          <cell r="V642" t="str">
            <v>&lt;/xs:annotation&gt;</v>
          </cell>
          <cell r="W642" t="str">
            <v/>
          </cell>
          <cell r="X642" t="str">
            <v/>
          </cell>
          <cell r="Y642" t="str">
            <v/>
          </cell>
          <cell r="Z642" t="str">
            <v/>
          </cell>
          <cell r="AA642" t="str">
            <v>&lt;/xs:element&gt;</v>
          </cell>
          <cell r="AB642" t="str">
            <v>&lt;xs:element name="" minOccurs="0"&gt;
&lt;xs:annotation&gt;
&lt;xs:documentation&gt;&lt;/xs:documentation&gt;
&lt;/xs:annotation&gt;
&lt;/xs:element&gt;</v>
          </cell>
        </row>
        <row r="643">
          <cell r="A643">
            <v>624</v>
          </cell>
          <cell r="B643" t="str">
            <v/>
          </cell>
          <cell r="C643" t="str">
            <v/>
          </cell>
          <cell r="D643" t="str">
            <v/>
          </cell>
          <cell r="E643" t="str">
            <v/>
          </cell>
          <cell r="F643" t="e">
            <v>#REF!</v>
          </cell>
          <cell r="G643" t="e">
            <v>#REF!</v>
          </cell>
          <cell r="H643" t="e">
            <v>#REF!</v>
          </cell>
          <cell r="I643" t="e">
            <v>#REF!</v>
          </cell>
          <cell r="J643">
            <v>0</v>
          </cell>
          <cell r="K643">
            <v>0</v>
          </cell>
          <cell r="L643">
            <v>0</v>
          </cell>
          <cell r="M643">
            <v>0</v>
          </cell>
          <cell r="N643">
            <v>0</v>
          </cell>
          <cell r="O643">
            <v>0</v>
          </cell>
          <cell r="P643">
            <v>0</v>
          </cell>
          <cell r="Q643">
            <v>0</v>
          </cell>
          <cell r="R643">
            <v>0</v>
          </cell>
          <cell r="S643" t="str">
            <v>&lt;xs:element name="" minOccurs="0"&gt;</v>
          </cell>
          <cell r="T643" t="str">
            <v>&lt;xs:annotation&gt;</v>
          </cell>
          <cell r="U643" t="str">
            <v>&lt;xs:documentation&gt;&lt;/xs:documentation&gt;</v>
          </cell>
          <cell r="V643" t="str">
            <v>&lt;/xs:annotation&gt;</v>
          </cell>
          <cell r="W643" t="str">
            <v/>
          </cell>
          <cell r="X643" t="str">
            <v/>
          </cell>
          <cell r="Y643" t="str">
            <v/>
          </cell>
          <cell r="Z643" t="str">
            <v/>
          </cell>
          <cell r="AA643" t="str">
            <v>&lt;/xs:element&gt;</v>
          </cell>
          <cell r="AB643" t="str">
            <v>&lt;xs:element name="" minOccurs="0"&gt;
&lt;xs:annotation&gt;
&lt;xs:documentation&gt;&lt;/xs:documentation&gt;
&lt;/xs:annotation&gt;
&lt;/xs:element&gt;</v>
          </cell>
        </row>
        <row r="644">
          <cell r="A644">
            <v>625</v>
          </cell>
          <cell r="B644" t="str">
            <v/>
          </cell>
          <cell r="C644" t="str">
            <v/>
          </cell>
          <cell r="D644" t="str">
            <v/>
          </cell>
          <cell r="E644" t="str">
            <v/>
          </cell>
          <cell r="F644" t="e">
            <v>#REF!</v>
          </cell>
          <cell r="G644" t="e">
            <v>#REF!</v>
          </cell>
          <cell r="H644" t="e">
            <v>#REF!</v>
          </cell>
          <cell r="I644" t="e">
            <v>#REF!</v>
          </cell>
          <cell r="J644">
            <v>0</v>
          </cell>
          <cell r="K644">
            <v>0</v>
          </cell>
          <cell r="L644">
            <v>0</v>
          </cell>
          <cell r="M644">
            <v>0</v>
          </cell>
          <cell r="N644">
            <v>0</v>
          </cell>
          <cell r="O644">
            <v>0</v>
          </cell>
          <cell r="P644">
            <v>0</v>
          </cell>
          <cell r="Q644">
            <v>0</v>
          </cell>
          <cell r="R644">
            <v>0</v>
          </cell>
          <cell r="S644" t="str">
            <v>&lt;xs:element name="" minOccurs="0"&gt;</v>
          </cell>
          <cell r="T644" t="str">
            <v>&lt;xs:annotation&gt;</v>
          </cell>
          <cell r="U644" t="str">
            <v>&lt;xs:documentation&gt;&lt;/xs:documentation&gt;</v>
          </cell>
          <cell r="V644" t="str">
            <v>&lt;/xs:annotation&gt;</v>
          </cell>
          <cell r="W644" t="str">
            <v/>
          </cell>
          <cell r="X644" t="str">
            <v/>
          </cell>
          <cell r="Y644" t="str">
            <v/>
          </cell>
          <cell r="Z644" t="str">
            <v/>
          </cell>
          <cell r="AA644" t="str">
            <v>&lt;/xs:element&gt;</v>
          </cell>
          <cell r="AB644" t="str">
            <v>&lt;xs:element name="" minOccurs="0"&gt;
&lt;xs:annotation&gt;
&lt;xs:documentation&gt;&lt;/xs:documentation&gt;
&lt;/xs:annotation&gt;
&lt;/xs:element&gt;</v>
          </cell>
        </row>
        <row r="645">
          <cell r="A645">
            <v>626</v>
          </cell>
          <cell r="B645" t="str">
            <v/>
          </cell>
          <cell r="C645" t="str">
            <v/>
          </cell>
          <cell r="D645" t="str">
            <v/>
          </cell>
          <cell r="E645" t="str">
            <v/>
          </cell>
          <cell r="F645" t="e">
            <v>#REF!</v>
          </cell>
          <cell r="G645" t="e">
            <v>#REF!</v>
          </cell>
          <cell r="H645" t="e">
            <v>#REF!</v>
          </cell>
          <cell r="I645" t="e">
            <v>#REF!</v>
          </cell>
          <cell r="J645">
            <v>0</v>
          </cell>
          <cell r="K645">
            <v>0</v>
          </cell>
          <cell r="L645">
            <v>0</v>
          </cell>
          <cell r="M645">
            <v>0</v>
          </cell>
          <cell r="N645">
            <v>0</v>
          </cell>
          <cell r="O645">
            <v>0</v>
          </cell>
          <cell r="P645">
            <v>0</v>
          </cell>
          <cell r="Q645">
            <v>0</v>
          </cell>
          <cell r="R645">
            <v>0</v>
          </cell>
          <cell r="S645" t="str">
            <v>&lt;xs:element name="" minOccurs="0"&gt;</v>
          </cell>
          <cell r="T645" t="str">
            <v>&lt;xs:annotation&gt;</v>
          </cell>
          <cell r="U645" t="str">
            <v>&lt;xs:documentation&gt;&lt;/xs:documentation&gt;</v>
          </cell>
          <cell r="V645" t="str">
            <v>&lt;/xs:annotation&gt;</v>
          </cell>
          <cell r="W645" t="str">
            <v/>
          </cell>
          <cell r="X645" t="str">
            <v/>
          </cell>
          <cell r="Y645" t="str">
            <v/>
          </cell>
          <cell r="Z645" t="str">
            <v/>
          </cell>
          <cell r="AA645" t="str">
            <v>&lt;/xs:element&gt;</v>
          </cell>
          <cell r="AB645" t="str">
            <v>&lt;xs:element name="" minOccurs="0"&gt;
&lt;xs:annotation&gt;
&lt;xs:documentation&gt;&lt;/xs:documentation&gt;
&lt;/xs:annotation&gt;
&lt;/xs:element&gt;</v>
          </cell>
        </row>
        <row r="646">
          <cell r="A646">
            <v>627</v>
          </cell>
          <cell r="B646" t="str">
            <v/>
          </cell>
          <cell r="C646" t="str">
            <v/>
          </cell>
          <cell r="D646" t="str">
            <v/>
          </cell>
          <cell r="E646" t="str">
            <v/>
          </cell>
          <cell r="F646" t="e">
            <v>#REF!</v>
          </cell>
          <cell r="G646" t="e">
            <v>#REF!</v>
          </cell>
          <cell r="H646" t="e">
            <v>#REF!</v>
          </cell>
          <cell r="I646" t="e">
            <v>#REF!</v>
          </cell>
          <cell r="J646">
            <v>0</v>
          </cell>
          <cell r="K646">
            <v>0</v>
          </cell>
          <cell r="L646">
            <v>0</v>
          </cell>
          <cell r="M646">
            <v>0</v>
          </cell>
          <cell r="N646">
            <v>0</v>
          </cell>
          <cell r="O646">
            <v>0</v>
          </cell>
          <cell r="P646">
            <v>0</v>
          </cell>
          <cell r="Q646">
            <v>0</v>
          </cell>
          <cell r="R646">
            <v>0</v>
          </cell>
          <cell r="S646" t="str">
            <v>&lt;xs:element name="" minOccurs="0"&gt;</v>
          </cell>
          <cell r="T646" t="str">
            <v>&lt;xs:annotation&gt;</v>
          </cell>
          <cell r="U646" t="str">
            <v>&lt;xs:documentation&gt;&lt;/xs:documentation&gt;</v>
          </cell>
          <cell r="V646" t="str">
            <v>&lt;/xs:annotation&gt;</v>
          </cell>
          <cell r="W646" t="str">
            <v/>
          </cell>
          <cell r="X646" t="str">
            <v/>
          </cell>
          <cell r="Y646" t="str">
            <v/>
          </cell>
          <cell r="Z646" t="str">
            <v/>
          </cell>
          <cell r="AA646" t="str">
            <v>&lt;/xs:element&gt;</v>
          </cell>
          <cell r="AB646" t="str">
            <v>&lt;xs:element name="" minOccurs="0"&gt;
&lt;xs:annotation&gt;
&lt;xs:documentation&gt;&lt;/xs:documentation&gt;
&lt;/xs:annotation&gt;
&lt;/xs:element&gt;</v>
          </cell>
        </row>
        <row r="647">
          <cell r="A647">
            <v>628</v>
          </cell>
          <cell r="B647" t="str">
            <v/>
          </cell>
          <cell r="C647" t="str">
            <v/>
          </cell>
          <cell r="D647" t="str">
            <v/>
          </cell>
          <cell r="E647" t="str">
            <v/>
          </cell>
          <cell r="F647" t="e">
            <v>#REF!</v>
          </cell>
          <cell r="G647" t="e">
            <v>#REF!</v>
          </cell>
          <cell r="H647" t="e">
            <v>#REF!</v>
          </cell>
          <cell r="I647" t="e">
            <v>#REF!</v>
          </cell>
          <cell r="J647">
            <v>0</v>
          </cell>
          <cell r="K647">
            <v>0</v>
          </cell>
          <cell r="L647">
            <v>0</v>
          </cell>
          <cell r="M647">
            <v>0</v>
          </cell>
          <cell r="N647">
            <v>0</v>
          </cell>
          <cell r="O647">
            <v>0</v>
          </cell>
          <cell r="P647">
            <v>0</v>
          </cell>
          <cell r="Q647">
            <v>0</v>
          </cell>
          <cell r="R647">
            <v>0</v>
          </cell>
          <cell r="S647" t="str">
            <v>&lt;xs:element name="" minOccurs="0"&gt;</v>
          </cell>
          <cell r="T647" t="str">
            <v>&lt;xs:annotation&gt;</v>
          </cell>
          <cell r="U647" t="str">
            <v>&lt;xs:documentation&gt;&lt;/xs:documentation&gt;</v>
          </cell>
          <cell r="V647" t="str">
            <v>&lt;/xs:annotation&gt;</v>
          </cell>
          <cell r="W647" t="str">
            <v/>
          </cell>
          <cell r="X647" t="str">
            <v/>
          </cell>
          <cell r="Y647" t="str">
            <v/>
          </cell>
          <cell r="Z647" t="str">
            <v/>
          </cell>
          <cell r="AA647" t="str">
            <v>&lt;/xs:element&gt;</v>
          </cell>
          <cell r="AB647" t="str">
            <v>&lt;xs:element name="" minOccurs="0"&gt;
&lt;xs:annotation&gt;
&lt;xs:documentation&gt;&lt;/xs:documentation&gt;
&lt;/xs:annotation&gt;
&lt;/xs:element&gt;</v>
          </cell>
        </row>
        <row r="648">
          <cell r="A648">
            <v>629</v>
          </cell>
          <cell r="B648" t="str">
            <v/>
          </cell>
          <cell r="C648" t="str">
            <v/>
          </cell>
          <cell r="D648" t="str">
            <v/>
          </cell>
          <cell r="E648" t="str">
            <v/>
          </cell>
          <cell r="F648" t="e">
            <v>#REF!</v>
          </cell>
          <cell r="G648" t="e">
            <v>#REF!</v>
          </cell>
          <cell r="H648" t="e">
            <v>#REF!</v>
          </cell>
          <cell r="I648" t="e">
            <v>#REF!</v>
          </cell>
          <cell r="J648">
            <v>0</v>
          </cell>
          <cell r="K648">
            <v>0</v>
          </cell>
          <cell r="L648">
            <v>0</v>
          </cell>
          <cell r="M648">
            <v>0</v>
          </cell>
          <cell r="N648">
            <v>0</v>
          </cell>
          <cell r="O648">
            <v>0</v>
          </cell>
          <cell r="P648">
            <v>0</v>
          </cell>
          <cell r="Q648">
            <v>0</v>
          </cell>
          <cell r="R648">
            <v>0</v>
          </cell>
          <cell r="S648" t="str">
            <v>&lt;xs:element name="" minOccurs="0"&gt;</v>
          </cell>
          <cell r="T648" t="str">
            <v>&lt;xs:annotation&gt;</v>
          </cell>
          <cell r="U648" t="str">
            <v>&lt;xs:documentation&gt;&lt;/xs:documentation&gt;</v>
          </cell>
          <cell r="V648" t="str">
            <v>&lt;/xs:annotation&gt;</v>
          </cell>
          <cell r="W648" t="str">
            <v/>
          </cell>
          <cell r="X648" t="str">
            <v/>
          </cell>
          <cell r="Y648" t="str">
            <v/>
          </cell>
          <cell r="Z648" t="str">
            <v/>
          </cell>
          <cell r="AA648" t="str">
            <v>&lt;/xs:element&gt;</v>
          </cell>
          <cell r="AB648" t="str">
            <v>&lt;xs:element name="" minOccurs="0"&gt;
&lt;xs:annotation&gt;
&lt;xs:documentation&gt;&lt;/xs:documentation&gt;
&lt;/xs:annotation&gt;
&lt;/xs:element&gt;</v>
          </cell>
        </row>
        <row r="649">
          <cell r="A649">
            <v>630</v>
          </cell>
          <cell r="B649" t="str">
            <v/>
          </cell>
          <cell r="C649" t="str">
            <v/>
          </cell>
          <cell r="D649" t="str">
            <v/>
          </cell>
          <cell r="E649" t="str">
            <v/>
          </cell>
          <cell r="F649" t="e">
            <v>#REF!</v>
          </cell>
          <cell r="G649" t="e">
            <v>#REF!</v>
          </cell>
          <cell r="H649" t="e">
            <v>#REF!</v>
          </cell>
          <cell r="I649" t="e">
            <v>#REF!</v>
          </cell>
          <cell r="J649">
            <v>0</v>
          </cell>
          <cell r="K649">
            <v>0</v>
          </cell>
          <cell r="L649">
            <v>0</v>
          </cell>
          <cell r="M649">
            <v>0</v>
          </cell>
          <cell r="N649">
            <v>0</v>
          </cell>
          <cell r="O649">
            <v>0</v>
          </cell>
          <cell r="P649">
            <v>0</v>
          </cell>
          <cell r="Q649">
            <v>0</v>
          </cell>
          <cell r="R649">
            <v>0</v>
          </cell>
          <cell r="S649" t="str">
            <v>&lt;xs:element name="" minOccurs="0"&gt;</v>
          </cell>
          <cell r="T649" t="str">
            <v>&lt;xs:annotation&gt;</v>
          </cell>
          <cell r="U649" t="str">
            <v>&lt;xs:documentation&gt;&lt;/xs:documentation&gt;</v>
          </cell>
          <cell r="V649" t="str">
            <v>&lt;/xs:annotation&gt;</v>
          </cell>
          <cell r="W649" t="str">
            <v/>
          </cell>
          <cell r="X649" t="str">
            <v/>
          </cell>
          <cell r="Y649" t="str">
            <v/>
          </cell>
          <cell r="Z649" t="str">
            <v/>
          </cell>
          <cell r="AA649" t="str">
            <v>&lt;/xs:element&gt;</v>
          </cell>
          <cell r="AB649" t="str">
            <v>&lt;xs:element name="" minOccurs="0"&gt;
&lt;xs:annotation&gt;
&lt;xs:documentation&gt;&lt;/xs:documentation&gt;
&lt;/xs:annotation&gt;
&lt;/xs:element&gt;</v>
          </cell>
        </row>
        <row r="650">
          <cell r="A650">
            <v>631</v>
          </cell>
          <cell r="B650" t="str">
            <v/>
          </cell>
          <cell r="C650" t="str">
            <v/>
          </cell>
          <cell r="D650" t="str">
            <v/>
          </cell>
          <cell r="E650" t="str">
            <v/>
          </cell>
          <cell r="F650" t="e">
            <v>#REF!</v>
          </cell>
          <cell r="G650" t="e">
            <v>#REF!</v>
          </cell>
          <cell r="H650" t="e">
            <v>#REF!</v>
          </cell>
          <cell r="I650" t="e">
            <v>#REF!</v>
          </cell>
          <cell r="J650">
            <v>0</v>
          </cell>
          <cell r="K650">
            <v>0</v>
          </cell>
          <cell r="L650">
            <v>0</v>
          </cell>
          <cell r="M650">
            <v>0</v>
          </cell>
          <cell r="N650">
            <v>0</v>
          </cell>
          <cell r="O650">
            <v>0</v>
          </cell>
          <cell r="P650">
            <v>0</v>
          </cell>
          <cell r="Q650">
            <v>0</v>
          </cell>
          <cell r="R650">
            <v>0</v>
          </cell>
          <cell r="S650" t="str">
            <v>&lt;xs:element name="" minOccurs="0"&gt;</v>
          </cell>
          <cell r="T650" t="str">
            <v>&lt;xs:annotation&gt;</v>
          </cell>
          <cell r="U650" t="str">
            <v>&lt;xs:documentation&gt;&lt;/xs:documentation&gt;</v>
          </cell>
          <cell r="V650" t="str">
            <v>&lt;/xs:annotation&gt;</v>
          </cell>
          <cell r="W650" t="str">
            <v/>
          </cell>
          <cell r="X650" t="str">
            <v/>
          </cell>
          <cell r="Y650" t="str">
            <v/>
          </cell>
          <cell r="Z650" t="str">
            <v/>
          </cell>
          <cell r="AA650" t="str">
            <v>&lt;/xs:element&gt;</v>
          </cell>
          <cell r="AB650" t="str">
            <v>&lt;xs:element name="" minOccurs="0"&gt;
&lt;xs:annotation&gt;
&lt;xs:documentation&gt;&lt;/xs:documentation&gt;
&lt;/xs:annotation&gt;
&lt;/xs:element&gt;</v>
          </cell>
        </row>
        <row r="651">
          <cell r="A651">
            <v>632</v>
          </cell>
          <cell r="B651" t="str">
            <v/>
          </cell>
          <cell r="C651" t="str">
            <v/>
          </cell>
          <cell r="D651" t="str">
            <v/>
          </cell>
          <cell r="E651" t="str">
            <v/>
          </cell>
          <cell r="F651" t="e">
            <v>#REF!</v>
          </cell>
          <cell r="G651" t="e">
            <v>#REF!</v>
          </cell>
          <cell r="H651" t="e">
            <v>#REF!</v>
          </cell>
          <cell r="I651" t="e">
            <v>#REF!</v>
          </cell>
          <cell r="J651">
            <v>0</v>
          </cell>
          <cell r="K651">
            <v>0</v>
          </cell>
          <cell r="L651">
            <v>0</v>
          </cell>
          <cell r="M651">
            <v>0</v>
          </cell>
          <cell r="N651">
            <v>0</v>
          </cell>
          <cell r="O651">
            <v>0</v>
          </cell>
          <cell r="P651">
            <v>0</v>
          </cell>
          <cell r="Q651">
            <v>0</v>
          </cell>
          <cell r="R651">
            <v>0</v>
          </cell>
          <cell r="S651" t="str">
            <v>&lt;xs:element name="" minOccurs="0"&gt;</v>
          </cell>
          <cell r="T651" t="str">
            <v>&lt;xs:annotation&gt;</v>
          </cell>
          <cell r="U651" t="str">
            <v>&lt;xs:documentation&gt;&lt;/xs:documentation&gt;</v>
          </cell>
          <cell r="V651" t="str">
            <v>&lt;/xs:annotation&gt;</v>
          </cell>
          <cell r="W651" t="str">
            <v/>
          </cell>
          <cell r="X651" t="str">
            <v/>
          </cell>
          <cell r="Y651" t="str">
            <v/>
          </cell>
          <cell r="Z651" t="str">
            <v/>
          </cell>
          <cell r="AA651" t="str">
            <v>&lt;/xs:element&gt;</v>
          </cell>
          <cell r="AB651" t="str">
            <v>&lt;xs:element name="" minOccurs="0"&gt;
&lt;xs:annotation&gt;
&lt;xs:documentation&gt;&lt;/xs:documentation&gt;
&lt;/xs:annotation&gt;
&lt;/xs:element&gt;</v>
          </cell>
        </row>
      </sheetData>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c.nhs.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datadictionary.nhs.uk/data_dictionary/nhs_business_definitions/s/specialist_community_public_health_nurse_colon__school_nurse_de.asp?shownav=1" TargetMode="External"/><Relationship Id="rId2" Type="http://schemas.openxmlformats.org/officeDocument/2006/relationships/hyperlink" Target="http://www.datadictionary.nhs.uk/data_dictionary/nhs_business_definitions/s/specialist_community_public_health_nurse_colon__health_visitor_de.asp?shownav=1" TargetMode="External"/><Relationship Id="rId1" Type="http://schemas.openxmlformats.org/officeDocument/2006/relationships/hyperlink" Target="http://www.datadictionary.nhs.uk/data_dictionary/classes/g/general_medical_practitioner_de.asp?shownav=1" TargetMode="External"/><Relationship Id="rId5" Type="http://schemas.openxmlformats.org/officeDocument/2006/relationships/printerSettings" Target="../printerSettings/printerSettings13.bin"/><Relationship Id="rId4" Type="http://schemas.openxmlformats.org/officeDocument/2006/relationships/hyperlink" Target="http://www.datadictionary.nhs.uk/data_dictionary/nhs_business_definitions/a/accident_and_emergency_department_de.asp?shownav=1"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datadictionary.nhs.uk/data_dictionary/nhs_business_definitions/l/local_authority_de.asp?shownav=1" TargetMode="External"/><Relationship Id="rId7" Type="http://schemas.openxmlformats.org/officeDocument/2006/relationships/printerSettings" Target="../printerSettings/printerSettings28.bin"/><Relationship Id="rId2" Type="http://schemas.openxmlformats.org/officeDocument/2006/relationships/hyperlink" Target="http://www.datadictionary.nhs.uk/data_dictionary/nhs_business_definitions/l/local_authority_de.asp?shownav=1" TargetMode="External"/><Relationship Id="rId1" Type="http://schemas.openxmlformats.org/officeDocument/2006/relationships/hyperlink" Target="http://www.datadictionary.nhs.uk/data_dictionary/nhs_business_definitions/l/local_authority_de.asp?shownav=1" TargetMode="External"/><Relationship Id="rId6" Type="http://schemas.openxmlformats.org/officeDocument/2006/relationships/hyperlink" Target="http://www.datadictionary.nhs.uk/data_dictionary/nhs_business_definitions/l/local_authority_de.asp?shownav=1" TargetMode="External"/><Relationship Id="rId5" Type="http://schemas.openxmlformats.org/officeDocument/2006/relationships/hyperlink" Target="http://www.datadictionary.nhs.uk/data_dictionary/nhs_business_definitions/l/local_authority_de.asp?shownav=1" TargetMode="External"/><Relationship Id="rId4" Type="http://schemas.openxmlformats.org/officeDocument/2006/relationships/hyperlink" Target="http://www.datadictionary.nhs.uk/data_dictionary/nhs_business_definitions/l/local_authority_de.asp?shownav=1"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datadictionary.nhs.uk/data_dictionary/nhs_business_definitions/m/mental_health_leave_of_absence_de.asp?shownav=1"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datadictionary.nhs.uk/data_dictionary/nhs_business_definitions/m/mental_health_absence_without_leave_de.asp?shownav=1"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80"/>
    <pageSetUpPr fitToPage="1"/>
  </sheetPr>
  <dimension ref="A1:L31"/>
  <sheetViews>
    <sheetView showGridLines="0" tabSelected="1" zoomScaleNormal="100" workbookViewId="0"/>
  </sheetViews>
  <sheetFormatPr defaultRowHeight="12.75" x14ac:dyDescent="0.2"/>
  <cols>
    <col min="1" max="1" width="26.140625" style="503" customWidth="1"/>
    <col min="2" max="2" width="30" style="503" customWidth="1"/>
    <col min="3" max="3" width="18.42578125" style="503" customWidth="1"/>
    <col min="4" max="4" width="28.28515625" style="503" customWidth="1"/>
    <col min="5" max="5" width="40.7109375" style="503" customWidth="1"/>
    <col min="6" max="9" width="9.140625" style="503"/>
    <col min="10" max="10" width="15.28515625" style="503" customWidth="1"/>
    <col min="11" max="11" width="9.140625" style="503"/>
    <col min="12" max="12" width="17.5703125" style="503" customWidth="1"/>
    <col min="13" max="16384" width="9.140625" style="503"/>
  </cols>
  <sheetData>
    <row r="1" spans="1:12" ht="21" customHeight="1" x14ac:dyDescent="0.2">
      <c r="A1" s="518"/>
      <c r="B1" s="518"/>
      <c r="C1" s="518"/>
      <c r="D1" s="518"/>
      <c r="E1" s="518"/>
      <c r="J1" s="504"/>
      <c r="L1" s="504"/>
    </row>
    <row r="2" spans="1:12" ht="35.25" customHeight="1" x14ac:dyDescent="0.2">
      <c r="A2" s="522" t="s">
        <v>2230</v>
      </c>
      <c r="B2" s="523"/>
      <c r="C2" s="523"/>
      <c r="D2" s="523"/>
      <c r="E2" s="518"/>
    </row>
    <row r="3" spans="1:12" ht="38.25" customHeight="1" x14ac:dyDescent="0.2">
      <c r="A3" s="525" t="s">
        <v>2214</v>
      </c>
      <c r="B3" s="519"/>
      <c r="C3" s="519"/>
      <c r="D3" s="526"/>
      <c r="E3" s="526"/>
    </row>
    <row r="4" spans="1:12" s="507" customFormat="1" ht="20.25" customHeight="1" x14ac:dyDescent="0.2">
      <c r="A4" s="512"/>
      <c r="B4" s="512"/>
      <c r="C4" s="512"/>
      <c r="D4" s="512"/>
      <c r="E4" s="512"/>
    </row>
    <row r="5" spans="1:12" s="507" customFormat="1" ht="20.25" customHeight="1" x14ac:dyDescent="0.2">
      <c r="A5" s="529" t="s">
        <v>2218</v>
      </c>
      <c r="B5" s="539" t="s">
        <v>2219</v>
      </c>
      <c r="C5" s="539"/>
      <c r="D5" s="539"/>
    </row>
    <row r="6" spans="1:12" s="507" customFormat="1" ht="20.25" customHeight="1" x14ac:dyDescent="0.2">
      <c r="A6" s="529" t="s">
        <v>2220</v>
      </c>
      <c r="B6" s="539" t="s">
        <v>2221</v>
      </c>
      <c r="C6" s="539"/>
      <c r="D6" s="539"/>
    </row>
    <row r="7" spans="1:12" s="507" customFormat="1" ht="26.25" customHeight="1" x14ac:dyDescent="0.2">
      <c r="A7" s="529" t="s">
        <v>2222</v>
      </c>
      <c r="B7" s="530" t="s">
        <v>2223</v>
      </c>
      <c r="C7" s="529" t="s">
        <v>2224</v>
      </c>
      <c r="D7" s="530" t="s">
        <v>2225</v>
      </c>
    </row>
    <row r="8" spans="1:12" s="507" customFormat="1" ht="20.25" customHeight="1" x14ac:dyDescent="0.2">
      <c r="A8" s="529" t="s">
        <v>2226</v>
      </c>
      <c r="B8" s="530" t="s">
        <v>2227</v>
      </c>
      <c r="C8" s="529" t="s">
        <v>1</v>
      </c>
      <c r="D8" s="531">
        <v>1</v>
      </c>
    </row>
    <row r="9" spans="1:12" s="507" customFormat="1" ht="20.25" customHeight="1" x14ac:dyDescent="0.2">
      <c r="A9" s="529" t="s">
        <v>2228</v>
      </c>
      <c r="B9" s="530" t="s">
        <v>2227</v>
      </c>
      <c r="C9" s="529" t="s">
        <v>2229</v>
      </c>
      <c r="D9" s="532">
        <v>42200</v>
      </c>
    </row>
    <row r="10" spans="1:12" s="507" customFormat="1" ht="20.25" customHeight="1" x14ac:dyDescent="0.2">
      <c r="A10" s="512"/>
      <c r="B10" s="512"/>
      <c r="C10" s="512"/>
      <c r="D10" s="512"/>
      <c r="E10" s="512"/>
    </row>
    <row r="11" spans="1:12" s="507" customFormat="1" x14ac:dyDescent="0.2">
      <c r="A11" s="512"/>
      <c r="B11" s="512"/>
      <c r="C11" s="512"/>
      <c r="D11" s="512"/>
      <c r="E11" s="512"/>
    </row>
    <row r="12" spans="1:12" ht="25.5" customHeight="1" x14ac:dyDescent="0.2">
      <c r="A12" s="524" t="s">
        <v>1709</v>
      </c>
      <c r="B12" s="509"/>
      <c r="C12" s="510"/>
      <c r="D12" s="511"/>
      <c r="E12" s="508"/>
      <c r="F12" s="508"/>
      <c r="G12" s="508"/>
      <c r="H12" s="508"/>
    </row>
    <row r="13" spans="1:12" ht="111" customHeight="1" x14ac:dyDescent="0.2">
      <c r="A13" s="540" t="s">
        <v>2231</v>
      </c>
      <c r="B13" s="541"/>
      <c r="C13" s="541"/>
      <c r="D13" s="541"/>
      <c r="E13" s="541"/>
      <c r="F13" s="513"/>
      <c r="G13" s="514"/>
      <c r="H13" s="514"/>
    </row>
    <row r="14" spans="1:12" ht="21.75" customHeight="1" x14ac:dyDescent="0.2">
      <c r="A14" s="524" t="s">
        <v>2001</v>
      </c>
      <c r="B14" s="528"/>
      <c r="C14" s="528"/>
      <c r="D14" s="528"/>
      <c r="E14" s="528"/>
      <c r="F14" s="513"/>
      <c r="G14" s="514"/>
      <c r="H14" s="514"/>
    </row>
    <row r="15" spans="1:12" ht="198.75" customHeight="1" x14ac:dyDescent="0.2">
      <c r="A15" s="540" t="s">
        <v>2233</v>
      </c>
      <c r="B15" s="540"/>
      <c r="C15" s="540"/>
      <c r="D15" s="540"/>
      <c r="E15" s="540"/>
      <c r="F15" s="513"/>
      <c r="G15" s="514"/>
      <c r="H15" s="514"/>
    </row>
    <row r="16" spans="1:12" ht="21.75" customHeight="1" x14ac:dyDescent="0.2">
      <c r="A16" s="527"/>
      <c r="B16" s="528"/>
      <c r="C16" s="528"/>
      <c r="D16" s="528"/>
      <c r="E16" s="528"/>
      <c r="F16" s="513"/>
      <c r="G16" s="514"/>
      <c r="H16" s="514"/>
    </row>
    <row r="17" spans="1:8" ht="21" customHeight="1" x14ac:dyDescent="0.2">
      <c r="A17" s="524" t="s">
        <v>1719</v>
      </c>
      <c r="B17" s="528"/>
      <c r="C17" s="528"/>
      <c r="D17" s="528"/>
      <c r="E17" s="528"/>
      <c r="F17" s="513"/>
      <c r="G17" s="514"/>
      <c r="H17" s="514"/>
    </row>
    <row r="18" spans="1:8" ht="193.5" customHeight="1" x14ac:dyDescent="0.2">
      <c r="A18" s="540" t="s">
        <v>2232</v>
      </c>
      <c r="B18" s="540"/>
      <c r="C18" s="540"/>
      <c r="D18" s="540"/>
      <c r="E18" s="540"/>
      <c r="F18" s="513"/>
      <c r="G18" s="514"/>
      <c r="H18" s="514"/>
    </row>
    <row r="19" spans="1:8" ht="21.75" customHeight="1" x14ac:dyDescent="0.2">
      <c r="A19" s="521" t="s">
        <v>0</v>
      </c>
      <c r="B19" s="505"/>
    </row>
    <row r="20" spans="1:8" ht="30" customHeight="1" x14ac:dyDescent="0.2">
      <c r="A20" s="533" t="s">
        <v>1</v>
      </c>
      <c r="B20" s="533" t="s">
        <v>2</v>
      </c>
      <c r="C20" s="537" t="s">
        <v>2237</v>
      </c>
      <c r="D20" s="538"/>
      <c r="E20" s="533" t="s">
        <v>3</v>
      </c>
    </row>
    <row r="21" spans="1:8" ht="30.75" customHeight="1" x14ac:dyDescent="0.2">
      <c r="A21" s="534">
        <v>1</v>
      </c>
      <c r="B21" s="535">
        <v>42200</v>
      </c>
      <c r="C21" s="542" t="s">
        <v>2234</v>
      </c>
      <c r="D21" s="543"/>
      <c r="E21" s="536" t="s">
        <v>2235</v>
      </c>
    </row>
    <row r="22" spans="1:8" x14ac:dyDescent="0.2">
      <c r="B22" s="506"/>
    </row>
    <row r="23" spans="1:8" x14ac:dyDescent="0.2">
      <c r="A23" s="515"/>
      <c r="B23" s="515"/>
      <c r="C23" s="515"/>
      <c r="D23" s="515"/>
      <c r="E23" s="515"/>
      <c r="F23" s="516"/>
    </row>
    <row r="24" spans="1:8" ht="20.25" customHeight="1" x14ac:dyDescent="0.2">
      <c r="A24" s="544" t="s">
        <v>1718</v>
      </c>
      <c r="B24" s="545"/>
      <c r="C24" s="550" t="s">
        <v>1717</v>
      </c>
      <c r="D24" s="551"/>
      <c r="E24" s="517"/>
      <c r="F24" s="506"/>
      <c r="G24" s="506"/>
    </row>
    <row r="25" spans="1:8" ht="18.75" customHeight="1" x14ac:dyDescent="0.2">
      <c r="A25" s="546"/>
      <c r="B25" s="547"/>
      <c r="C25" s="552" t="s">
        <v>1710</v>
      </c>
      <c r="D25" s="553"/>
      <c r="E25" s="517"/>
      <c r="F25" s="506"/>
      <c r="G25" s="506"/>
    </row>
    <row r="26" spans="1:8" x14ac:dyDescent="0.2">
      <c r="A26" s="546"/>
      <c r="B26" s="547"/>
      <c r="C26" s="552" t="s">
        <v>1711</v>
      </c>
      <c r="D26" s="553"/>
      <c r="E26" s="517"/>
      <c r="F26" s="506"/>
      <c r="G26" s="506"/>
    </row>
    <row r="27" spans="1:8" x14ac:dyDescent="0.2">
      <c r="A27" s="546"/>
      <c r="B27" s="547"/>
      <c r="C27" s="552" t="s">
        <v>1712</v>
      </c>
      <c r="D27" s="553"/>
      <c r="E27" s="517"/>
      <c r="F27" s="506"/>
      <c r="G27" s="506"/>
    </row>
    <row r="28" spans="1:8" x14ac:dyDescent="0.2">
      <c r="A28" s="546"/>
      <c r="B28" s="547"/>
      <c r="C28" s="552" t="s">
        <v>1713</v>
      </c>
      <c r="D28" s="553"/>
      <c r="E28" s="517"/>
      <c r="F28" s="506"/>
      <c r="G28" s="506"/>
    </row>
    <row r="29" spans="1:8" ht="15.75" customHeight="1" x14ac:dyDescent="0.2">
      <c r="A29" s="546"/>
      <c r="B29" s="547"/>
      <c r="C29" s="552" t="s">
        <v>1714</v>
      </c>
      <c r="D29" s="553"/>
      <c r="E29" s="517"/>
      <c r="F29" s="506"/>
      <c r="G29" s="506"/>
    </row>
    <row r="30" spans="1:8" ht="18.75" customHeight="1" x14ac:dyDescent="0.2">
      <c r="A30" s="546"/>
      <c r="B30" s="547"/>
      <c r="C30" s="554" t="s">
        <v>1715</v>
      </c>
      <c r="D30" s="555"/>
      <c r="E30" s="517"/>
      <c r="F30" s="506"/>
      <c r="G30" s="506"/>
    </row>
    <row r="31" spans="1:8" ht="15.75" customHeight="1" x14ac:dyDescent="0.2">
      <c r="A31" s="548"/>
      <c r="B31" s="549"/>
      <c r="C31" s="556" t="s">
        <v>1716</v>
      </c>
      <c r="D31" s="557"/>
      <c r="E31" s="517"/>
      <c r="F31" s="506"/>
      <c r="G31" s="506"/>
    </row>
  </sheetData>
  <mergeCells count="16">
    <mergeCell ref="C21:D21"/>
    <mergeCell ref="A24:B31"/>
    <mergeCell ref="C24:D24"/>
    <mergeCell ref="C25:D25"/>
    <mergeCell ref="C26:D26"/>
    <mergeCell ref="C27:D27"/>
    <mergeCell ref="C28:D28"/>
    <mergeCell ref="C29:D29"/>
    <mergeCell ref="C30:D30"/>
    <mergeCell ref="C31:D31"/>
    <mergeCell ref="C20:D20"/>
    <mergeCell ref="B5:D5"/>
    <mergeCell ref="B6:D6"/>
    <mergeCell ref="A13:E13"/>
    <mergeCell ref="A15:E15"/>
    <mergeCell ref="A18:E18"/>
  </mergeCells>
  <hyperlinks>
    <hyperlink ref="C30" r:id="rId1" display="http://www.ic.nhs.uk/"/>
  </hyperlinks>
  <pageMargins left="0.55118110236220474" right="0.55118110236220474" top="0.78740157480314965" bottom="0.59055118110236227" header="0.51181102362204722" footer="0.51181102362204722"/>
  <pageSetup paperSize="9" scale="61" fitToHeight="0" orientation="portrait" r:id="rId2"/>
  <headerFooter alignWithMargins="0">
    <oddHeader>&amp;CMHSDS v1.0 Data Set Specification</oddHeader>
    <oddFooter>&amp;LVersion 1.0&amp;R&amp;8Copyright © 2015, Health and Social Care Information Centre. All Rights Reserved.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49"/>
  <sheetViews>
    <sheetView topLeftCell="A3" zoomScaleNormal="100" workbookViewId="0"/>
  </sheetViews>
  <sheetFormatPr defaultRowHeight="12.75" x14ac:dyDescent="0.2"/>
  <cols>
    <col min="1" max="1" width="9.140625" style="174"/>
    <col min="2" max="2" width="20.7109375" style="23" customWidth="1"/>
    <col min="3" max="3" width="30.7109375" style="23" customWidth="1"/>
    <col min="4" max="4" width="14" style="23" customWidth="1"/>
    <col min="5" max="5" width="10.7109375" style="23" customWidth="1"/>
    <col min="6" max="6" width="30.7109375" style="23" customWidth="1"/>
    <col min="7" max="7" width="13.5703125" style="24" customWidth="1"/>
    <col min="8" max="16384" width="9.140625" style="23"/>
  </cols>
  <sheetData>
    <row r="1" spans="1:7" ht="20.25" x14ac:dyDescent="0.2">
      <c r="A1" s="468" t="s">
        <v>1660</v>
      </c>
      <c r="B1" s="469"/>
      <c r="C1" s="469"/>
      <c r="D1" s="469"/>
      <c r="E1" s="469"/>
      <c r="F1" s="469"/>
      <c r="G1" s="470"/>
    </row>
    <row r="2" spans="1:7" ht="38.25" x14ac:dyDescent="0.2">
      <c r="A2" s="352" t="s">
        <v>897</v>
      </c>
      <c r="B2" s="353" t="s">
        <v>39</v>
      </c>
      <c r="C2" s="353" t="s">
        <v>31</v>
      </c>
      <c r="D2" s="354" t="s">
        <v>32</v>
      </c>
      <c r="E2" s="354" t="s">
        <v>33</v>
      </c>
      <c r="F2" s="353" t="s">
        <v>34</v>
      </c>
      <c r="G2" s="477" t="s">
        <v>2202</v>
      </c>
    </row>
    <row r="3" spans="1:7" s="38" customFormat="1" ht="67.5" x14ac:dyDescent="0.2">
      <c r="A3" s="78" t="s">
        <v>1296</v>
      </c>
      <c r="B3" s="78" t="s">
        <v>565</v>
      </c>
      <c r="C3" s="175" t="s">
        <v>1542</v>
      </c>
      <c r="D3" s="195" t="s">
        <v>37</v>
      </c>
      <c r="E3" s="175"/>
      <c r="F3" s="175"/>
      <c r="G3" s="195" t="s">
        <v>25</v>
      </c>
    </row>
    <row r="4" spans="1:7" s="38" customFormat="1" ht="68.25" customHeight="1" x14ac:dyDescent="0.2">
      <c r="A4" s="78" t="s">
        <v>1297</v>
      </c>
      <c r="B4" s="78" t="s">
        <v>2011</v>
      </c>
      <c r="C4" s="175" t="s">
        <v>2069</v>
      </c>
      <c r="D4" s="195" t="s">
        <v>891</v>
      </c>
      <c r="E4" s="175"/>
      <c r="F4" s="175"/>
      <c r="G4" s="195" t="s">
        <v>25</v>
      </c>
    </row>
    <row r="5" spans="1:7" s="38" customFormat="1" ht="63.75" customHeight="1" x14ac:dyDescent="0.2">
      <c r="A5" s="78" t="s">
        <v>1299</v>
      </c>
      <c r="B5" s="78" t="s">
        <v>1583</v>
      </c>
      <c r="C5" s="175" t="s">
        <v>1604</v>
      </c>
      <c r="D5" s="195" t="s">
        <v>37</v>
      </c>
      <c r="E5" s="175"/>
      <c r="F5" s="175"/>
      <c r="G5" s="195" t="s">
        <v>7</v>
      </c>
    </row>
    <row r="6" spans="1:7" s="38" customFormat="1" ht="66.75" customHeight="1" x14ac:dyDescent="0.2">
      <c r="A6" s="78" t="s">
        <v>1298</v>
      </c>
      <c r="B6" s="78" t="s">
        <v>2012</v>
      </c>
      <c r="C6" s="175" t="s">
        <v>2070</v>
      </c>
      <c r="D6" s="195" t="s">
        <v>891</v>
      </c>
      <c r="E6" s="175"/>
      <c r="F6" s="175"/>
      <c r="G6" s="195" t="s">
        <v>7</v>
      </c>
    </row>
    <row r="7" spans="1:7" s="306" customFormat="1" ht="12.75" customHeight="1" x14ac:dyDescent="0.2">
      <c r="A7" s="584" t="s">
        <v>1597</v>
      </c>
      <c r="B7" s="583" t="s">
        <v>2013</v>
      </c>
      <c r="C7" s="585" t="s">
        <v>1598</v>
      </c>
      <c r="D7" s="586" t="s">
        <v>13</v>
      </c>
      <c r="E7" s="209"/>
      <c r="F7" s="219" t="s">
        <v>987</v>
      </c>
      <c r="G7" s="586" t="s">
        <v>7</v>
      </c>
    </row>
    <row r="8" spans="1:7" s="306" customFormat="1" x14ac:dyDescent="0.2">
      <c r="A8" s="584"/>
      <c r="B8" s="583"/>
      <c r="C8" s="585"/>
      <c r="D8" s="586"/>
      <c r="E8" s="288" t="s">
        <v>165</v>
      </c>
      <c r="F8" s="437" t="s">
        <v>988</v>
      </c>
      <c r="G8" s="586"/>
    </row>
    <row r="9" spans="1:7" s="306" customFormat="1" ht="22.5" x14ac:dyDescent="0.2">
      <c r="A9" s="584"/>
      <c r="B9" s="583"/>
      <c r="C9" s="585"/>
      <c r="D9" s="586"/>
      <c r="E9" s="288" t="s">
        <v>167</v>
      </c>
      <c r="F9" s="437" t="s">
        <v>1693</v>
      </c>
      <c r="G9" s="586"/>
    </row>
    <row r="10" spans="1:7" s="306" customFormat="1" x14ac:dyDescent="0.2">
      <c r="A10" s="584"/>
      <c r="B10" s="583"/>
      <c r="C10" s="585"/>
      <c r="D10" s="586"/>
      <c r="E10" s="288" t="s">
        <v>169</v>
      </c>
      <c r="F10" s="437" t="s">
        <v>1497</v>
      </c>
      <c r="G10" s="586"/>
    </row>
    <row r="11" spans="1:7" s="306" customFormat="1" x14ac:dyDescent="0.2">
      <c r="A11" s="584"/>
      <c r="B11" s="583"/>
      <c r="C11" s="585"/>
      <c r="D11" s="586"/>
      <c r="E11" s="288" t="s">
        <v>171</v>
      </c>
      <c r="F11" s="437" t="s">
        <v>1498</v>
      </c>
      <c r="G11" s="586"/>
    </row>
    <row r="12" spans="1:7" s="306" customFormat="1" x14ac:dyDescent="0.2">
      <c r="A12" s="584"/>
      <c r="B12" s="583"/>
      <c r="C12" s="585"/>
      <c r="D12" s="586"/>
      <c r="E12" s="288" t="s">
        <v>173</v>
      </c>
      <c r="F12" s="437" t="s">
        <v>996</v>
      </c>
      <c r="G12" s="586"/>
    </row>
    <row r="13" spans="1:7" s="306" customFormat="1" ht="22.5" x14ac:dyDescent="0.2">
      <c r="A13" s="584"/>
      <c r="B13" s="583"/>
      <c r="C13" s="585"/>
      <c r="D13" s="586"/>
      <c r="E13" s="288" t="s">
        <v>175</v>
      </c>
      <c r="F13" s="437" t="s">
        <v>1694</v>
      </c>
      <c r="G13" s="586"/>
    </row>
    <row r="14" spans="1:7" s="306" customFormat="1" x14ac:dyDescent="0.2">
      <c r="A14" s="584"/>
      <c r="B14" s="583"/>
      <c r="C14" s="585"/>
      <c r="D14" s="586"/>
      <c r="E14" s="288" t="s">
        <v>177</v>
      </c>
      <c r="F14" s="437" t="s">
        <v>1499</v>
      </c>
      <c r="G14" s="586"/>
    </row>
    <row r="15" spans="1:7" s="306" customFormat="1" x14ac:dyDescent="0.2">
      <c r="A15" s="584"/>
      <c r="B15" s="583"/>
      <c r="C15" s="585"/>
      <c r="D15" s="586"/>
      <c r="E15" s="288" t="s">
        <v>179</v>
      </c>
      <c r="F15" s="437" t="s">
        <v>990</v>
      </c>
      <c r="G15" s="586"/>
    </row>
    <row r="16" spans="1:7" s="306" customFormat="1" x14ac:dyDescent="0.2">
      <c r="A16" s="584"/>
      <c r="B16" s="583"/>
      <c r="C16" s="585"/>
      <c r="D16" s="586"/>
      <c r="E16" s="288" t="s">
        <v>181</v>
      </c>
      <c r="F16" s="437" t="s">
        <v>991</v>
      </c>
      <c r="G16" s="586"/>
    </row>
    <row r="17" spans="1:7" s="306" customFormat="1" x14ac:dyDescent="0.2">
      <c r="A17" s="584"/>
      <c r="B17" s="583"/>
      <c r="C17" s="585"/>
      <c r="D17" s="586"/>
      <c r="E17" s="288" t="s">
        <v>183</v>
      </c>
      <c r="F17" s="437" t="s">
        <v>1500</v>
      </c>
      <c r="G17" s="586"/>
    </row>
    <row r="18" spans="1:7" s="306" customFormat="1" x14ac:dyDescent="0.2">
      <c r="A18" s="584"/>
      <c r="B18" s="583"/>
      <c r="C18" s="585"/>
      <c r="D18" s="586"/>
      <c r="E18" s="288" t="s">
        <v>185</v>
      </c>
      <c r="F18" s="437" t="s">
        <v>1501</v>
      </c>
      <c r="G18" s="586"/>
    </row>
    <row r="19" spans="1:7" s="306" customFormat="1" x14ac:dyDescent="0.2">
      <c r="A19" s="584"/>
      <c r="B19" s="583"/>
      <c r="C19" s="585"/>
      <c r="D19" s="586"/>
      <c r="E19" s="288" t="s">
        <v>187</v>
      </c>
      <c r="F19" s="437" t="s">
        <v>992</v>
      </c>
      <c r="G19" s="586"/>
    </row>
    <row r="20" spans="1:7" s="306" customFormat="1" x14ac:dyDescent="0.2">
      <c r="A20" s="584"/>
      <c r="B20" s="583"/>
      <c r="C20" s="585"/>
      <c r="D20" s="586"/>
      <c r="E20" s="288" t="s">
        <v>189</v>
      </c>
      <c r="F20" s="437" t="s">
        <v>993</v>
      </c>
      <c r="G20" s="586"/>
    </row>
    <row r="21" spans="1:7" s="306" customFormat="1" x14ac:dyDescent="0.2">
      <c r="A21" s="584"/>
      <c r="B21" s="583"/>
      <c r="C21" s="585"/>
      <c r="D21" s="586"/>
      <c r="E21" s="288" t="s">
        <v>191</v>
      </c>
      <c r="F21" s="437" t="s">
        <v>1695</v>
      </c>
      <c r="G21" s="586"/>
    </row>
    <row r="22" spans="1:7" s="306" customFormat="1" x14ac:dyDescent="0.2">
      <c r="A22" s="584"/>
      <c r="B22" s="583"/>
      <c r="C22" s="585"/>
      <c r="D22" s="586"/>
      <c r="E22" s="288" t="s">
        <v>995</v>
      </c>
      <c r="F22" s="437" t="s">
        <v>1502</v>
      </c>
      <c r="G22" s="586"/>
    </row>
    <row r="23" spans="1:7" s="306" customFormat="1" x14ac:dyDescent="0.2">
      <c r="A23" s="584"/>
      <c r="B23" s="583"/>
      <c r="C23" s="585"/>
      <c r="D23" s="586"/>
      <c r="E23" s="288" t="s">
        <v>997</v>
      </c>
      <c r="F23" s="437" t="s">
        <v>994</v>
      </c>
      <c r="G23" s="586"/>
    </row>
    <row r="24" spans="1:7" s="306" customFormat="1" x14ac:dyDescent="0.2">
      <c r="A24" s="584"/>
      <c r="B24" s="583"/>
      <c r="C24" s="585"/>
      <c r="D24" s="586"/>
      <c r="E24" s="288" t="s">
        <v>989</v>
      </c>
      <c r="F24" s="437" t="s">
        <v>998</v>
      </c>
      <c r="G24" s="586"/>
    </row>
    <row r="25" spans="1:7" s="306" customFormat="1" x14ac:dyDescent="0.2">
      <c r="A25" s="584"/>
      <c r="B25" s="583"/>
      <c r="C25" s="585"/>
      <c r="D25" s="586"/>
      <c r="E25" s="288" t="s">
        <v>2051</v>
      </c>
      <c r="F25" s="437" t="s">
        <v>1698</v>
      </c>
      <c r="G25" s="586"/>
    </row>
    <row r="26" spans="1:7" s="306" customFormat="1" x14ac:dyDescent="0.2">
      <c r="A26" s="584"/>
      <c r="B26" s="583"/>
      <c r="C26" s="585"/>
      <c r="D26" s="586"/>
      <c r="E26" s="288"/>
      <c r="F26" s="219" t="s">
        <v>999</v>
      </c>
      <c r="G26" s="586"/>
    </row>
    <row r="27" spans="1:7" s="306" customFormat="1" x14ac:dyDescent="0.2">
      <c r="A27" s="584"/>
      <c r="B27" s="583"/>
      <c r="C27" s="585"/>
      <c r="D27" s="586"/>
      <c r="E27" s="288" t="s">
        <v>321</v>
      </c>
      <c r="F27" s="437" t="s">
        <v>1696</v>
      </c>
      <c r="G27" s="586"/>
    </row>
    <row r="28" spans="1:7" s="306" customFormat="1" x14ac:dyDescent="0.2">
      <c r="A28" s="584"/>
      <c r="B28" s="583"/>
      <c r="C28" s="585"/>
      <c r="D28" s="586"/>
      <c r="E28" s="288" t="s">
        <v>323</v>
      </c>
      <c r="F28" s="437" t="s">
        <v>1697</v>
      </c>
      <c r="G28" s="586"/>
    </row>
    <row r="29" spans="1:7" s="306" customFormat="1" x14ac:dyDescent="0.2">
      <c r="A29" s="584"/>
      <c r="B29" s="583"/>
      <c r="C29" s="585"/>
      <c r="D29" s="586"/>
      <c r="E29" s="288"/>
      <c r="F29" s="219" t="s">
        <v>1000</v>
      </c>
      <c r="G29" s="586"/>
    </row>
    <row r="30" spans="1:7" s="306" customFormat="1" x14ac:dyDescent="0.2">
      <c r="A30" s="584"/>
      <c r="B30" s="583"/>
      <c r="C30" s="585"/>
      <c r="D30" s="586"/>
      <c r="E30" s="288" t="s">
        <v>269</v>
      </c>
      <c r="F30" s="437" t="s">
        <v>1001</v>
      </c>
      <c r="G30" s="586"/>
    </row>
    <row r="31" spans="1:7" s="306" customFormat="1" x14ac:dyDescent="0.2">
      <c r="A31" s="584"/>
      <c r="B31" s="583"/>
      <c r="C31" s="585"/>
      <c r="D31" s="586"/>
      <c r="E31" s="288" t="s">
        <v>271</v>
      </c>
      <c r="F31" s="437" t="s">
        <v>1503</v>
      </c>
      <c r="G31" s="586"/>
    </row>
    <row r="32" spans="1:7" s="306" customFormat="1" x14ac:dyDescent="0.2">
      <c r="A32" s="584"/>
      <c r="B32" s="583"/>
      <c r="C32" s="585"/>
      <c r="D32" s="586"/>
      <c r="E32" s="288" t="s">
        <v>273</v>
      </c>
      <c r="F32" s="437" t="s">
        <v>1504</v>
      </c>
      <c r="G32" s="586"/>
    </row>
    <row r="33" spans="1:7" s="306" customFormat="1" x14ac:dyDescent="0.2">
      <c r="A33" s="584"/>
      <c r="B33" s="583"/>
      <c r="C33" s="585"/>
      <c r="D33" s="586"/>
      <c r="E33" s="288" t="s">
        <v>275</v>
      </c>
      <c r="F33" s="437" t="s">
        <v>1506</v>
      </c>
      <c r="G33" s="586"/>
    </row>
    <row r="34" spans="1:7" s="306" customFormat="1" x14ac:dyDescent="0.2">
      <c r="A34" s="584"/>
      <c r="B34" s="583"/>
      <c r="C34" s="585"/>
      <c r="D34" s="586"/>
      <c r="E34" s="288" t="s">
        <v>1505</v>
      </c>
      <c r="F34" s="437" t="s">
        <v>1507</v>
      </c>
      <c r="G34" s="586"/>
    </row>
    <row r="35" spans="1:7" s="306" customFormat="1" x14ac:dyDescent="0.2">
      <c r="A35" s="584"/>
      <c r="B35" s="583"/>
      <c r="C35" s="585"/>
      <c r="D35" s="586"/>
      <c r="E35" s="288" t="s">
        <v>277</v>
      </c>
      <c r="F35" s="437" t="s">
        <v>1514</v>
      </c>
      <c r="G35" s="586"/>
    </row>
    <row r="36" spans="1:7" s="306" customFormat="1" x14ac:dyDescent="0.2">
      <c r="A36" s="584"/>
      <c r="B36" s="583"/>
      <c r="C36" s="585"/>
      <c r="D36" s="586"/>
      <c r="E36" s="288" t="s">
        <v>279</v>
      </c>
      <c r="F36" s="437" t="s">
        <v>1508</v>
      </c>
      <c r="G36" s="586"/>
    </row>
    <row r="37" spans="1:7" s="306" customFormat="1" x14ac:dyDescent="0.2">
      <c r="A37" s="584"/>
      <c r="B37" s="583"/>
      <c r="C37" s="585"/>
      <c r="D37" s="586"/>
      <c r="E37" s="288" t="s">
        <v>281</v>
      </c>
      <c r="F37" s="288" t="s">
        <v>1516</v>
      </c>
      <c r="G37" s="586"/>
    </row>
    <row r="38" spans="1:7" s="306" customFormat="1" x14ac:dyDescent="0.2">
      <c r="A38" s="584"/>
      <c r="B38" s="583"/>
      <c r="C38" s="585"/>
      <c r="D38" s="586"/>
      <c r="E38" s="288"/>
      <c r="F38" s="219" t="s">
        <v>1002</v>
      </c>
      <c r="G38" s="586"/>
    </row>
    <row r="39" spans="1:7" s="306" customFormat="1" x14ac:dyDescent="0.2">
      <c r="A39" s="584"/>
      <c r="B39" s="583"/>
      <c r="C39" s="585"/>
      <c r="D39" s="586"/>
      <c r="E39" s="288" t="s">
        <v>329</v>
      </c>
      <c r="F39" s="437" t="s">
        <v>1003</v>
      </c>
      <c r="G39" s="586"/>
    </row>
    <row r="40" spans="1:7" s="306" customFormat="1" ht="22.5" x14ac:dyDescent="0.2">
      <c r="A40" s="584"/>
      <c r="B40" s="583"/>
      <c r="C40" s="585"/>
      <c r="D40" s="586"/>
      <c r="E40" s="288" t="s">
        <v>331</v>
      </c>
      <c r="F40" s="437" t="s">
        <v>1004</v>
      </c>
      <c r="G40" s="586"/>
    </row>
    <row r="41" spans="1:7" s="306" customFormat="1" x14ac:dyDescent="0.2">
      <c r="A41" s="584"/>
      <c r="B41" s="583"/>
      <c r="C41" s="585"/>
      <c r="D41" s="586"/>
      <c r="E41" s="288" t="s">
        <v>333</v>
      </c>
      <c r="F41" s="437" t="s">
        <v>1005</v>
      </c>
      <c r="G41" s="586"/>
    </row>
    <row r="42" spans="1:7" s="306" customFormat="1" x14ac:dyDescent="0.2">
      <c r="A42" s="584"/>
      <c r="B42" s="583"/>
      <c r="C42" s="585"/>
      <c r="D42" s="586"/>
      <c r="E42" s="288" t="s">
        <v>1006</v>
      </c>
      <c r="F42" s="437" t="s">
        <v>1007</v>
      </c>
      <c r="G42" s="586"/>
    </row>
    <row r="43" spans="1:7" s="306" customFormat="1" x14ac:dyDescent="0.2">
      <c r="A43" s="584"/>
      <c r="B43" s="583"/>
      <c r="C43" s="585"/>
      <c r="D43" s="586"/>
      <c r="E43" s="288"/>
      <c r="F43" s="219" t="s">
        <v>1531</v>
      </c>
      <c r="G43" s="586"/>
    </row>
    <row r="44" spans="1:7" s="306" customFormat="1" x14ac:dyDescent="0.2">
      <c r="A44" s="584"/>
      <c r="B44" s="583"/>
      <c r="C44" s="585"/>
      <c r="D44" s="586"/>
      <c r="E44" s="288" t="s">
        <v>336</v>
      </c>
      <c r="F44" s="437" t="s">
        <v>1707</v>
      </c>
      <c r="G44" s="586"/>
    </row>
    <row r="45" spans="1:7" s="306" customFormat="1" x14ac:dyDescent="0.2">
      <c r="A45" s="584"/>
      <c r="B45" s="583"/>
      <c r="C45" s="585"/>
      <c r="D45" s="586"/>
      <c r="E45" s="288" t="s">
        <v>338</v>
      </c>
      <c r="F45" s="437" t="s">
        <v>1708</v>
      </c>
      <c r="G45" s="586"/>
    </row>
    <row r="46" spans="1:7" s="306" customFormat="1" x14ac:dyDescent="0.2">
      <c r="A46" s="584"/>
      <c r="B46" s="583"/>
      <c r="C46" s="585"/>
      <c r="D46" s="586"/>
      <c r="E46" s="288" t="s">
        <v>340</v>
      </c>
      <c r="F46" s="437" t="s">
        <v>1699</v>
      </c>
      <c r="G46" s="586"/>
    </row>
    <row r="47" spans="1:7" s="306" customFormat="1" x14ac:dyDescent="0.2">
      <c r="A47" s="584"/>
      <c r="B47" s="583"/>
      <c r="C47" s="585"/>
      <c r="D47" s="586"/>
      <c r="E47" s="288"/>
      <c r="F47" s="219" t="s">
        <v>121</v>
      </c>
      <c r="G47" s="586"/>
    </row>
    <row r="48" spans="1:7" s="306" customFormat="1" ht="22.5" x14ac:dyDescent="0.2">
      <c r="A48" s="584"/>
      <c r="B48" s="583"/>
      <c r="C48" s="585"/>
      <c r="D48" s="586"/>
      <c r="E48" s="288" t="s">
        <v>1008</v>
      </c>
      <c r="F48" s="437" t="s">
        <v>1577</v>
      </c>
      <c r="G48" s="586"/>
    </row>
    <row r="49" spans="1:7" s="306" customFormat="1" ht="22.5" x14ac:dyDescent="0.2">
      <c r="A49" s="584"/>
      <c r="B49" s="583"/>
      <c r="C49" s="585"/>
      <c r="D49" s="586"/>
      <c r="E49" s="288" t="s">
        <v>1009</v>
      </c>
      <c r="F49" s="437" t="s">
        <v>1578</v>
      </c>
      <c r="G49" s="586"/>
    </row>
  </sheetData>
  <mergeCells count="5">
    <mergeCell ref="A7:A49"/>
    <mergeCell ref="B7:B49"/>
    <mergeCell ref="C7:C49"/>
    <mergeCell ref="D7:D49"/>
    <mergeCell ref="G7:G49"/>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G20"/>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3.25" customHeight="1" x14ac:dyDescent="0.2">
      <c r="A1" s="466" t="s">
        <v>1300</v>
      </c>
      <c r="B1" s="465"/>
      <c r="C1" s="465"/>
      <c r="D1" s="465"/>
      <c r="E1" s="465"/>
      <c r="F1" s="465"/>
      <c r="G1" s="467"/>
    </row>
    <row r="2" spans="1:7" ht="38.25" x14ac:dyDescent="0.2">
      <c r="A2" s="351" t="s">
        <v>897</v>
      </c>
      <c r="B2" s="347" t="s">
        <v>39</v>
      </c>
      <c r="C2" s="347" t="s">
        <v>31</v>
      </c>
      <c r="D2" s="348" t="s">
        <v>32</v>
      </c>
      <c r="E2" s="348" t="s">
        <v>33</v>
      </c>
      <c r="F2" s="347" t="s">
        <v>34</v>
      </c>
      <c r="G2" s="349" t="s">
        <v>2202</v>
      </c>
    </row>
    <row r="3" spans="1:7" s="8" customFormat="1" ht="74.25" customHeight="1" x14ac:dyDescent="0.2">
      <c r="A3" s="169" t="s">
        <v>1301</v>
      </c>
      <c r="B3" s="192" t="s">
        <v>565</v>
      </c>
      <c r="C3" s="48" t="s">
        <v>1542</v>
      </c>
      <c r="D3" s="57" t="s">
        <v>37</v>
      </c>
      <c r="E3" s="48"/>
      <c r="F3" s="48"/>
      <c r="G3" s="57" t="s">
        <v>25</v>
      </c>
    </row>
    <row r="4" spans="1:7" s="38" customFormat="1" ht="13.5" customHeight="1" x14ac:dyDescent="0.2">
      <c r="A4" s="596" t="s">
        <v>1303</v>
      </c>
      <c r="B4" s="578" t="s">
        <v>552</v>
      </c>
      <c r="C4" s="593" t="s">
        <v>2057</v>
      </c>
      <c r="D4" s="559" t="s">
        <v>14</v>
      </c>
      <c r="E4" s="40" t="s">
        <v>20</v>
      </c>
      <c r="F4" s="52" t="s">
        <v>553</v>
      </c>
      <c r="G4" s="559" t="s">
        <v>25</v>
      </c>
    </row>
    <row r="5" spans="1:7" s="65" customFormat="1" x14ac:dyDescent="0.2">
      <c r="A5" s="597"/>
      <c r="B5" s="578" t="e">
        <v>#N/A</v>
      </c>
      <c r="C5" s="602" t="e">
        <v>#N/A</v>
      </c>
      <c r="D5" s="590" t="e">
        <v>#N/A</v>
      </c>
      <c r="E5" s="40" t="s">
        <v>21</v>
      </c>
      <c r="F5" s="52" t="s">
        <v>554</v>
      </c>
      <c r="G5" s="587"/>
    </row>
    <row r="6" spans="1:7" s="65" customFormat="1" x14ac:dyDescent="0.2">
      <c r="A6" s="597"/>
      <c r="B6" s="578" t="e">
        <v>#N/A</v>
      </c>
      <c r="C6" s="602" t="e">
        <v>#N/A</v>
      </c>
      <c r="D6" s="590" t="e">
        <v>#N/A</v>
      </c>
      <c r="E6" s="40" t="s">
        <v>119</v>
      </c>
      <c r="F6" s="52" t="s">
        <v>555</v>
      </c>
      <c r="G6" s="587"/>
    </row>
    <row r="7" spans="1:7" s="65" customFormat="1" ht="22.5" x14ac:dyDescent="0.2">
      <c r="A7" s="597"/>
      <c r="B7" s="578" t="e">
        <v>#N/A</v>
      </c>
      <c r="C7" s="602" t="e">
        <v>#N/A</v>
      </c>
      <c r="D7" s="590" t="e">
        <v>#N/A</v>
      </c>
      <c r="E7" s="40" t="s">
        <v>120</v>
      </c>
      <c r="F7" s="52" t="s">
        <v>556</v>
      </c>
      <c r="G7" s="587"/>
    </row>
    <row r="8" spans="1:7" s="65" customFormat="1" x14ac:dyDescent="0.2">
      <c r="A8" s="597"/>
      <c r="B8" s="578" t="e">
        <v>#N/A</v>
      </c>
      <c r="C8" s="602" t="e">
        <v>#N/A</v>
      </c>
      <c r="D8" s="590" t="e">
        <v>#N/A</v>
      </c>
      <c r="E8" s="40" t="s">
        <v>133</v>
      </c>
      <c r="F8" s="52" t="s">
        <v>557</v>
      </c>
      <c r="G8" s="587"/>
    </row>
    <row r="9" spans="1:7" s="65" customFormat="1" x14ac:dyDescent="0.2">
      <c r="A9" s="597"/>
      <c r="B9" s="578" t="e">
        <v>#N/A</v>
      </c>
      <c r="C9" s="602" t="e">
        <v>#N/A</v>
      </c>
      <c r="D9" s="590" t="e">
        <v>#N/A</v>
      </c>
      <c r="E9" s="40" t="s">
        <v>18</v>
      </c>
      <c r="F9" s="52" t="s">
        <v>558</v>
      </c>
      <c r="G9" s="587"/>
    </row>
    <row r="10" spans="1:7" s="65" customFormat="1" x14ac:dyDescent="0.2">
      <c r="A10" s="597"/>
      <c r="B10" s="578" t="e">
        <v>#N/A</v>
      </c>
      <c r="C10" s="602" t="e">
        <v>#N/A</v>
      </c>
      <c r="D10" s="590" t="e">
        <v>#N/A</v>
      </c>
      <c r="E10" s="40" t="s">
        <v>136</v>
      </c>
      <c r="F10" s="52" t="s">
        <v>559</v>
      </c>
      <c r="G10" s="587"/>
    </row>
    <row r="11" spans="1:7" s="65" customFormat="1" ht="33.75" x14ac:dyDescent="0.2">
      <c r="A11" s="597"/>
      <c r="B11" s="578" t="e">
        <v>#N/A</v>
      </c>
      <c r="C11" s="602" t="e">
        <v>#N/A</v>
      </c>
      <c r="D11" s="590" t="e">
        <v>#N/A</v>
      </c>
      <c r="E11" s="40" t="s">
        <v>155</v>
      </c>
      <c r="F11" s="52" t="s">
        <v>560</v>
      </c>
      <c r="G11" s="587"/>
    </row>
    <row r="12" spans="1:7" s="65" customFormat="1" x14ac:dyDescent="0.2">
      <c r="A12" s="597"/>
      <c r="B12" s="578" t="e">
        <v>#N/A</v>
      </c>
      <c r="C12" s="602" t="e">
        <v>#N/A</v>
      </c>
      <c r="D12" s="590" t="e">
        <v>#N/A</v>
      </c>
      <c r="E12" s="40" t="s">
        <v>137</v>
      </c>
      <c r="F12" s="52" t="s">
        <v>561</v>
      </c>
      <c r="G12" s="587"/>
    </row>
    <row r="13" spans="1:7" s="65" customFormat="1" x14ac:dyDescent="0.2">
      <c r="A13" s="597"/>
      <c r="B13" s="578" t="e">
        <v>#N/A</v>
      </c>
      <c r="C13" s="602" t="e">
        <v>#N/A</v>
      </c>
      <c r="D13" s="590" t="e">
        <v>#N/A</v>
      </c>
      <c r="E13" s="40">
        <v>10</v>
      </c>
      <c r="F13" s="52" t="s">
        <v>562</v>
      </c>
      <c r="G13" s="587"/>
    </row>
    <row r="14" spans="1:7" s="65" customFormat="1" x14ac:dyDescent="0.2">
      <c r="A14" s="597"/>
      <c r="B14" s="578" t="e">
        <v>#N/A</v>
      </c>
      <c r="C14" s="602" t="e">
        <v>#N/A</v>
      </c>
      <c r="D14" s="590" t="e">
        <v>#N/A</v>
      </c>
      <c r="E14" s="40" t="s">
        <v>563</v>
      </c>
      <c r="F14" s="52" t="s">
        <v>121</v>
      </c>
      <c r="G14" s="587"/>
    </row>
    <row r="15" spans="1:7" s="65" customFormat="1" x14ac:dyDescent="0.2">
      <c r="A15" s="597"/>
      <c r="B15" s="578" t="e">
        <v>#N/A</v>
      </c>
      <c r="C15" s="602" t="e">
        <v>#N/A</v>
      </c>
      <c r="D15" s="590" t="e">
        <v>#N/A</v>
      </c>
      <c r="E15" s="40" t="s">
        <v>19</v>
      </c>
      <c r="F15" s="52" t="s">
        <v>564</v>
      </c>
      <c r="G15" s="587"/>
    </row>
    <row r="16" spans="1:7" s="65" customFormat="1" ht="22.5" x14ac:dyDescent="0.2">
      <c r="A16" s="598"/>
      <c r="B16" s="578" t="e">
        <v>#N/A</v>
      </c>
      <c r="C16" s="603" t="e">
        <v>#N/A</v>
      </c>
      <c r="D16" s="591" t="e">
        <v>#N/A</v>
      </c>
      <c r="E16" s="40" t="s">
        <v>550</v>
      </c>
      <c r="F16" s="52" t="s">
        <v>551</v>
      </c>
      <c r="G16" s="588"/>
    </row>
    <row r="17" spans="1:7" s="65" customFormat="1" ht="17.100000000000001" customHeight="1" x14ac:dyDescent="0.2">
      <c r="A17" s="599" t="s">
        <v>1302</v>
      </c>
      <c r="B17" s="592" t="s">
        <v>969</v>
      </c>
      <c r="C17" s="593" t="s">
        <v>573</v>
      </c>
      <c r="D17" s="589" t="s">
        <v>14</v>
      </c>
      <c r="E17" s="40" t="s">
        <v>20</v>
      </c>
      <c r="F17" s="52" t="s">
        <v>569</v>
      </c>
      <c r="G17" s="559" t="s">
        <v>7</v>
      </c>
    </row>
    <row r="18" spans="1:7" s="65" customFormat="1" ht="17.100000000000001" customHeight="1" x14ac:dyDescent="0.2">
      <c r="A18" s="600"/>
      <c r="B18" s="592" t="e">
        <v>#N/A</v>
      </c>
      <c r="C18" s="594" t="e">
        <v>#N/A</v>
      </c>
      <c r="D18" s="590" t="e">
        <v>#N/A</v>
      </c>
      <c r="E18" s="90" t="s">
        <v>21</v>
      </c>
      <c r="F18" s="140" t="s">
        <v>570</v>
      </c>
      <c r="G18" s="560"/>
    </row>
    <row r="19" spans="1:7" s="65" customFormat="1" ht="17.100000000000001" customHeight="1" x14ac:dyDescent="0.2">
      <c r="A19" s="600"/>
      <c r="B19" s="592" t="e">
        <v>#N/A</v>
      </c>
      <c r="C19" s="594" t="e">
        <v>#N/A</v>
      </c>
      <c r="D19" s="590" t="e">
        <v>#N/A</v>
      </c>
      <c r="E19" s="90" t="s">
        <v>119</v>
      </c>
      <c r="F19" s="140" t="s">
        <v>571</v>
      </c>
      <c r="G19" s="560"/>
    </row>
    <row r="20" spans="1:7" s="65" customFormat="1" ht="17.100000000000001" customHeight="1" x14ac:dyDescent="0.2">
      <c r="A20" s="601"/>
      <c r="B20" s="592" t="e">
        <v>#N/A</v>
      </c>
      <c r="C20" s="595" t="e">
        <v>#N/A</v>
      </c>
      <c r="D20" s="591" t="e">
        <v>#N/A</v>
      </c>
      <c r="E20" s="90" t="s">
        <v>120</v>
      </c>
      <c r="F20" s="140" t="s">
        <v>572</v>
      </c>
      <c r="G20" s="561"/>
    </row>
  </sheetData>
  <mergeCells count="10">
    <mergeCell ref="A4:A16"/>
    <mergeCell ref="A17:A20"/>
    <mergeCell ref="B4:B16"/>
    <mergeCell ref="C4:C16"/>
    <mergeCell ref="D4:D16"/>
    <mergeCell ref="G17:G20"/>
    <mergeCell ref="G4:G16"/>
    <mergeCell ref="D17:D20"/>
    <mergeCell ref="B17:B20"/>
    <mergeCell ref="C17:C20"/>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XEK36"/>
  <sheetViews>
    <sheetView topLeftCell="C3"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16365" ht="20.25" x14ac:dyDescent="0.2">
      <c r="A1" s="466" t="s">
        <v>1624</v>
      </c>
      <c r="B1" s="465"/>
      <c r="C1" s="465"/>
      <c r="D1" s="465"/>
      <c r="E1" s="465"/>
      <c r="F1" s="465"/>
      <c r="G1" s="467"/>
    </row>
    <row r="2" spans="1:16365" ht="66" customHeight="1" x14ac:dyDescent="0.2">
      <c r="A2" s="351" t="s">
        <v>897</v>
      </c>
      <c r="B2" s="347" t="s">
        <v>39</v>
      </c>
      <c r="C2" s="347" t="s">
        <v>31</v>
      </c>
      <c r="D2" s="348" t="s">
        <v>32</v>
      </c>
      <c r="E2" s="348" t="s">
        <v>33</v>
      </c>
      <c r="F2" s="347" t="s">
        <v>34</v>
      </c>
      <c r="G2" s="349" t="s">
        <v>2202</v>
      </c>
    </row>
    <row r="3" spans="1:16365" s="8" customFormat="1" ht="67.5" x14ac:dyDescent="0.2">
      <c r="A3" s="169" t="s">
        <v>1305</v>
      </c>
      <c r="B3" s="192" t="s">
        <v>565</v>
      </c>
      <c r="C3" s="58" t="s">
        <v>1542</v>
      </c>
      <c r="D3" s="56" t="s">
        <v>37</v>
      </c>
      <c r="E3" s="58"/>
      <c r="F3" s="58"/>
      <c r="G3" s="56" t="s">
        <v>25</v>
      </c>
    </row>
    <row r="4" spans="1:16365" s="8" customFormat="1" ht="43.5" customHeight="1" x14ac:dyDescent="0.2">
      <c r="A4" s="164" t="s">
        <v>1306</v>
      </c>
      <c r="B4" s="192" t="s">
        <v>869</v>
      </c>
      <c r="C4" s="309" t="s">
        <v>1525</v>
      </c>
      <c r="D4" s="316" t="s">
        <v>891</v>
      </c>
      <c r="E4" s="307"/>
      <c r="F4" s="309"/>
      <c r="G4" s="72" t="s">
        <v>25</v>
      </c>
    </row>
    <row r="5" spans="1:16365" s="8" customFormat="1" ht="85.5" customHeight="1" x14ac:dyDescent="0.2">
      <c r="A5" s="86" t="s">
        <v>1307</v>
      </c>
      <c r="B5" s="192" t="s">
        <v>870</v>
      </c>
      <c r="C5" s="309" t="s">
        <v>1526</v>
      </c>
      <c r="D5" s="316" t="s">
        <v>891</v>
      </c>
      <c r="E5" s="305"/>
      <c r="F5" s="302"/>
      <c r="G5" s="74" t="s">
        <v>7</v>
      </c>
    </row>
    <row r="6" spans="1:16365" x14ac:dyDescent="0.2">
      <c r="G6" s="22"/>
    </row>
    <row r="7" spans="1:16365" x14ac:dyDescent="0.2">
      <c r="G7" s="22"/>
    </row>
    <row r="8" spans="1:16365" x14ac:dyDescent="0.2">
      <c r="G8" s="22"/>
    </row>
    <row r="9" spans="1:16365" x14ac:dyDescent="0.2">
      <c r="G9" s="22"/>
    </row>
    <row r="10" spans="1:16365" x14ac:dyDescent="0.2">
      <c r="G10" s="22"/>
    </row>
    <row r="11" spans="1:16365" x14ac:dyDescent="0.2">
      <c r="G11" s="22"/>
    </row>
    <row r="12" spans="1:16365" x14ac:dyDescent="0.2">
      <c r="G12" s="22"/>
    </row>
    <row r="13" spans="1:16365" x14ac:dyDescent="0.2">
      <c r="G13" s="22"/>
    </row>
    <row r="14" spans="1:16365" x14ac:dyDescent="0.2">
      <c r="G14" s="22"/>
    </row>
    <row r="15" spans="1:16365" s="1" customFormat="1" x14ac:dyDescent="0.2">
      <c r="A15" s="173"/>
      <c r="B15"/>
      <c r="C15"/>
      <c r="D15"/>
      <c r="E15"/>
      <c r="F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row>
    <row r="16" spans="1:16365" s="1" customFormat="1" x14ac:dyDescent="0.2">
      <c r="A16" s="173"/>
      <c r="B16"/>
      <c r="C16"/>
      <c r="D16"/>
      <c r="E16"/>
      <c r="F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row>
    <row r="17" spans="1:16365" s="1" customFormat="1" x14ac:dyDescent="0.2">
      <c r="A17" s="173"/>
      <c r="B17"/>
      <c r="C17"/>
      <c r="D17"/>
      <c r="E17"/>
      <c r="F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row>
    <row r="18" spans="1:16365" s="1" customFormat="1" x14ac:dyDescent="0.2">
      <c r="A18" s="173"/>
      <c r="B18"/>
      <c r="C18"/>
      <c r="D18"/>
      <c r="E18"/>
      <c r="F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row>
    <row r="19" spans="1:16365" s="1" customFormat="1" x14ac:dyDescent="0.2">
      <c r="A19" s="173"/>
      <c r="B19"/>
      <c r="C19"/>
      <c r="D19"/>
      <c r="E19"/>
      <c r="F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row>
    <row r="20" spans="1:16365" s="1" customFormat="1" x14ac:dyDescent="0.2">
      <c r="A20" s="173"/>
      <c r="B20"/>
      <c r="C20"/>
      <c r="D20"/>
      <c r="E20"/>
      <c r="F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row>
    <row r="21" spans="1:16365" s="1" customFormat="1" x14ac:dyDescent="0.2">
      <c r="A21" s="173"/>
      <c r="B21"/>
      <c r="C21"/>
      <c r="D21"/>
      <c r="E21"/>
      <c r="F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row>
    <row r="22" spans="1:16365" s="1" customFormat="1" x14ac:dyDescent="0.2">
      <c r="A22" s="173"/>
      <c r="B22"/>
      <c r="C22"/>
      <c r="D22"/>
      <c r="E22"/>
      <c r="F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row>
    <row r="23" spans="1:16365" s="1" customFormat="1" x14ac:dyDescent="0.2">
      <c r="A23" s="173"/>
      <c r="B23"/>
      <c r="C23"/>
      <c r="D23"/>
      <c r="E23"/>
      <c r="F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row>
    <row r="24" spans="1:16365" s="1" customFormat="1" x14ac:dyDescent="0.2">
      <c r="A24" s="173"/>
      <c r="B24"/>
      <c r="C24"/>
      <c r="D24"/>
      <c r="E24"/>
      <c r="F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row>
    <row r="25" spans="1:16365" s="1" customFormat="1" x14ac:dyDescent="0.2">
      <c r="A25" s="173"/>
      <c r="B25"/>
      <c r="C25"/>
      <c r="D25"/>
      <c r="E25"/>
      <c r="F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row>
    <row r="26" spans="1:16365" s="1" customFormat="1" x14ac:dyDescent="0.2">
      <c r="A26" s="173"/>
      <c r="B26"/>
      <c r="C26"/>
      <c r="D26"/>
      <c r="E26"/>
      <c r="F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row>
    <row r="27" spans="1:16365" s="1" customFormat="1" x14ac:dyDescent="0.2">
      <c r="A27" s="173"/>
      <c r="B27"/>
      <c r="C27"/>
      <c r="D27"/>
      <c r="E27"/>
      <c r="F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row>
    <row r="28" spans="1:16365" s="1" customFormat="1" x14ac:dyDescent="0.2">
      <c r="A28" s="173"/>
      <c r="B28"/>
      <c r="C28"/>
      <c r="D28"/>
      <c r="E28"/>
      <c r="F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row>
    <row r="29" spans="1:16365" s="1" customFormat="1" x14ac:dyDescent="0.2">
      <c r="A29" s="173"/>
      <c r="B29"/>
      <c r="C29"/>
      <c r="D29"/>
      <c r="E29"/>
      <c r="F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row>
    <row r="30" spans="1:16365" s="1" customFormat="1" x14ac:dyDescent="0.2">
      <c r="A30" s="173"/>
      <c r="B30"/>
      <c r="C30"/>
      <c r="D30"/>
      <c r="E30"/>
      <c r="F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row>
    <row r="31" spans="1:16365" s="1" customFormat="1" x14ac:dyDescent="0.2">
      <c r="A31" s="173"/>
      <c r="B31"/>
      <c r="C31"/>
      <c r="D31"/>
      <c r="E31"/>
      <c r="F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row>
    <row r="32" spans="1:16365" s="1" customFormat="1" x14ac:dyDescent="0.2">
      <c r="A32" s="173"/>
      <c r="B32"/>
      <c r="C32"/>
      <c r="D32"/>
      <c r="E32"/>
      <c r="F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row>
    <row r="33" spans="1:16365" s="1" customFormat="1" x14ac:dyDescent="0.2">
      <c r="A33" s="173"/>
      <c r="B33"/>
      <c r="C33"/>
      <c r="D33"/>
      <c r="E33"/>
      <c r="F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row>
    <row r="34" spans="1:16365" s="1" customFormat="1" x14ac:dyDescent="0.2">
      <c r="A34" s="173"/>
      <c r="B34"/>
      <c r="C34"/>
      <c r="D34"/>
      <c r="E34"/>
      <c r="F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row>
    <row r="35" spans="1:16365" s="1" customFormat="1" x14ac:dyDescent="0.2">
      <c r="A35" s="173"/>
      <c r="B35"/>
      <c r="C35"/>
      <c r="D35"/>
      <c r="E35"/>
      <c r="F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row>
    <row r="36" spans="1:16365" s="1" customFormat="1" x14ac:dyDescent="0.2">
      <c r="A36" s="173"/>
      <c r="B36"/>
      <c r="C36"/>
      <c r="D36"/>
      <c r="E36"/>
      <c r="F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G160"/>
  <sheetViews>
    <sheetView topLeftCell="A2" zoomScaleNormal="100" zoomScaleSheetLayoutView="55" workbookViewId="0"/>
  </sheetViews>
  <sheetFormatPr defaultRowHeight="12.75" x14ac:dyDescent="0.2"/>
  <cols>
    <col min="1" max="1" width="9.140625" style="172"/>
    <col min="2" max="2" width="20.7109375" customWidth="1"/>
    <col min="3" max="3" width="58.7109375" customWidth="1"/>
    <col min="4" max="4" width="14" customWidth="1"/>
    <col min="5" max="5" width="10.7109375" customWidth="1"/>
    <col min="6" max="6" width="30.7109375" customWidth="1"/>
    <col min="7" max="7" width="13.5703125" style="1" customWidth="1"/>
  </cols>
  <sheetData>
    <row r="1" spans="1:7" ht="20.25" x14ac:dyDescent="0.2">
      <c r="A1" s="466" t="s">
        <v>1663</v>
      </c>
      <c r="B1" s="465"/>
      <c r="C1" s="465"/>
      <c r="D1" s="465"/>
      <c r="E1" s="465"/>
      <c r="F1" s="465"/>
      <c r="G1" s="467"/>
    </row>
    <row r="2" spans="1:7" ht="38.25" x14ac:dyDescent="0.2">
      <c r="A2" s="351" t="s">
        <v>897</v>
      </c>
      <c r="B2" s="347" t="s">
        <v>39</v>
      </c>
      <c r="C2" s="347" t="s">
        <v>31</v>
      </c>
      <c r="D2" s="348" t="s">
        <v>32</v>
      </c>
      <c r="E2" s="348" t="s">
        <v>33</v>
      </c>
      <c r="F2" s="347" t="s">
        <v>34</v>
      </c>
      <c r="G2" s="349" t="s">
        <v>2202</v>
      </c>
    </row>
    <row r="3" spans="1:7" s="9" customFormat="1" ht="54" customHeight="1" x14ac:dyDescent="0.2">
      <c r="A3" s="78" t="s">
        <v>1123</v>
      </c>
      <c r="B3" s="21" t="s">
        <v>35</v>
      </c>
      <c r="C3" s="3" t="s">
        <v>36</v>
      </c>
      <c r="D3" s="232" t="s">
        <v>37</v>
      </c>
      <c r="E3" s="12"/>
      <c r="F3" s="32"/>
      <c r="G3" s="17" t="s">
        <v>25</v>
      </c>
    </row>
    <row r="4" spans="1:7" s="8" customFormat="1" ht="55.5" customHeight="1" x14ac:dyDescent="0.2">
      <c r="A4" s="169" t="s">
        <v>1121</v>
      </c>
      <c r="B4" s="21" t="s">
        <v>565</v>
      </c>
      <c r="C4" s="3" t="s">
        <v>1542</v>
      </c>
      <c r="D4" s="232" t="s">
        <v>37</v>
      </c>
      <c r="E4" s="12"/>
      <c r="F4" s="63"/>
      <c r="G4" s="312" t="s">
        <v>25</v>
      </c>
    </row>
    <row r="5" spans="1:7" s="2" customFormat="1" ht="33.75" x14ac:dyDescent="0.2">
      <c r="A5" s="164" t="s">
        <v>1122</v>
      </c>
      <c r="B5" s="21" t="s">
        <v>129</v>
      </c>
      <c r="C5" s="3" t="s">
        <v>1999</v>
      </c>
      <c r="D5" s="232" t="s">
        <v>10</v>
      </c>
      <c r="E5" s="69"/>
      <c r="F5" s="85"/>
      <c r="G5" s="39" t="s">
        <v>25</v>
      </c>
    </row>
    <row r="6" spans="1:7" s="2" customFormat="1" ht="34.5" customHeight="1" x14ac:dyDescent="0.2">
      <c r="A6" s="78" t="s">
        <v>1124</v>
      </c>
      <c r="B6" s="21" t="s">
        <v>149</v>
      </c>
      <c r="C6" s="3" t="s">
        <v>2000</v>
      </c>
      <c r="D6" s="232" t="s">
        <v>891</v>
      </c>
      <c r="E6" s="6"/>
      <c r="F6" s="33"/>
      <c r="G6" s="406" t="s">
        <v>25</v>
      </c>
    </row>
    <row r="7" spans="1:7" s="2" customFormat="1" ht="58.5" customHeight="1" x14ac:dyDescent="0.2">
      <c r="A7" s="78" t="s">
        <v>1125</v>
      </c>
      <c r="B7" s="21" t="s">
        <v>150</v>
      </c>
      <c r="C7" s="3" t="s">
        <v>2123</v>
      </c>
      <c r="D7" s="15" t="s">
        <v>892</v>
      </c>
      <c r="E7" s="3"/>
      <c r="F7" s="33"/>
      <c r="G7" s="28" t="s">
        <v>7</v>
      </c>
    </row>
    <row r="8" spans="1:7" s="18" customFormat="1" ht="84" customHeight="1" x14ac:dyDescent="0.2">
      <c r="A8" s="176" t="s">
        <v>1126</v>
      </c>
      <c r="B8" s="21" t="s">
        <v>151</v>
      </c>
      <c r="C8" s="16" t="s">
        <v>152</v>
      </c>
      <c r="D8" s="11" t="s">
        <v>9</v>
      </c>
      <c r="E8" s="16"/>
      <c r="F8" s="34"/>
      <c r="G8" s="11" t="s">
        <v>7</v>
      </c>
    </row>
    <row r="9" spans="1:7" s="2" customFormat="1" ht="11.25" x14ac:dyDescent="0.2">
      <c r="A9" s="567" t="s">
        <v>1127</v>
      </c>
      <c r="B9" s="608" t="s">
        <v>749</v>
      </c>
      <c r="C9" s="563" t="s">
        <v>2071</v>
      </c>
      <c r="D9" s="559" t="s">
        <v>14</v>
      </c>
      <c r="E9" s="87"/>
      <c r="F9" s="7" t="s">
        <v>753</v>
      </c>
      <c r="G9" s="612" t="s">
        <v>7</v>
      </c>
    </row>
    <row r="10" spans="1:7" s="2" customFormat="1" ht="11.25" x14ac:dyDescent="0.2">
      <c r="A10" s="568"/>
      <c r="B10" s="609"/>
      <c r="C10" s="564"/>
      <c r="D10" s="560"/>
      <c r="E10" s="87" t="s">
        <v>750</v>
      </c>
      <c r="F10" s="69" t="s">
        <v>754</v>
      </c>
      <c r="G10" s="613"/>
    </row>
    <row r="11" spans="1:7" s="2" customFormat="1" ht="11.25" x14ac:dyDescent="0.2">
      <c r="A11" s="568"/>
      <c r="B11" s="609"/>
      <c r="C11" s="564"/>
      <c r="D11" s="560"/>
      <c r="E11" s="87" t="s">
        <v>751</v>
      </c>
      <c r="F11" s="69" t="s">
        <v>207</v>
      </c>
      <c r="G11" s="613"/>
    </row>
    <row r="12" spans="1:7" s="2" customFormat="1" ht="11.25" x14ac:dyDescent="0.2">
      <c r="A12" s="568"/>
      <c r="B12" s="609"/>
      <c r="C12" s="564"/>
      <c r="D12" s="560"/>
      <c r="E12" s="87" t="s">
        <v>752</v>
      </c>
      <c r="F12" s="69" t="s">
        <v>755</v>
      </c>
      <c r="G12" s="613"/>
    </row>
    <row r="13" spans="1:7" s="2" customFormat="1" ht="11.25" x14ac:dyDescent="0.2">
      <c r="A13" s="568"/>
      <c r="B13" s="609"/>
      <c r="C13" s="564"/>
      <c r="D13" s="560"/>
      <c r="E13" s="87"/>
      <c r="F13" s="7" t="s">
        <v>153</v>
      </c>
      <c r="G13" s="613"/>
    </row>
    <row r="14" spans="1:7" s="2" customFormat="1" ht="11.25" x14ac:dyDescent="0.2">
      <c r="A14" s="568"/>
      <c r="B14" s="609"/>
      <c r="C14" s="564"/>
      <c r="D14" s="560"/>
      <c r="E14" s="87" t="s">
        <v>756</v>
      </c>
      <c r="F14" s="69" t="s">
        <v>757</v>
      </c>
      <c r="G14" s="613"/>
    </row>
    <row r="15" spans="1:7" s="2" customFormat="1" ht="11.25" x14ac:dyDescent="0.2">
      <c r="A15" s="568"/>
      <c r="B15" s="609"/>
      <c r="C15" s="564"/>
      <c r="D15" s="560"/>
      <c r="E15" s="87" t="s">
        <v>758</v>
      </c>
      <c r="F15" s="7" t="s">
        <v>759</v>
      </c>
      <c r="G15" s="613"/>
    </row>
    <row r="16" spans="1:7" s="2" customFormat="1" ht="11.25" x14ac:dyDescent="0.2">
      <c r="A16" s="568"/>
      <c r="B16" s="609"/>
      <c r="C16" s="564"/>
      <c r="D16" s="560"/>
      <c r="E16" s="87"/>
      <c r="F16" s="69" t="s">
        <v>760</v>
      </c>
      <c r="G16" s="613"/>
    </row>
    <row r="17" spans="1:7" s="2" customFormat="1" ht="11.25" x14ac:dyDescent="0.2">
      <c r="A17" s="568"/>
      <c r="B17" s="609"/>
      <c r="C17" s="564"/>
      <c r="D17" s="560"/>
      <c r="E17" s="87" t="s">
        <v>761</v>
      </c>
      <c r="F17" s="69" t="s">
        <v>762</v>
      </c>
      <c r="G17" s="613"/>
    </row>
    <row r="18" spans="1:7" s="2" customFormat="1" ht="11.25" x14ac:dyDescent="0.2">
      <c r="A18" s="568"/>
      <c r="B18" s="609"/>
      <c r="C18" s="564"/>
      <c r="D18" s="560"/>
      <c r="E18" s="87" t="s">
        <v>763</v>
      </c>
      <c r="F18" s="69" t="s">
        <v>764</v>
      </c>
      <c r="G18" s="613"/>
    </row>
    <row r="19" spans="1:7" s="2" customFormat="1" ht="11.25" x14ac:dyDescent="0.2">
      <c r="A19" s="568"/>
      <c r="B19" s="609"/>
      <c r="C19" s="564"/>
      <c r="D19" s="560"/>
      <c r="E19" s="87"/>
      <c r="F19" s="7" t="s">
        <v>154</v>
      </c>
      <c r="G19" s="613"/>
    </row>
    <row r="20" spans="1:7" s="2" customFormat="1" ht="11.25" x14ac:dyDescent="0.2">
      <c r="A20" s="568"/>
      <c r="B20" s="609"/>
      <c r="C20" s="564"/>
      <c r="D20" s="560"/>
      <c r="E20" s="87" t="s">
        <v>765</v>
      </c>
      <c r="F20" s="69" t="s">
        <v>154</v>
      </c>
      <c r="G20" s="613"/>
    </row>
    <row r="21" spans="1:7" s="2" customFormat="1" ht="11.25" x14ac:dyDescent="0.2">
      <c r="A21" s="568"/>
      <c r="B21" s="609"/>
      <c r="C21" s="564"/>
      <c r="D21" s="560"/>
      <c r="E21" s="87"/>
      <c r="F21" s="7" t="s">
        <v>766</v>
      </c>
      <c r="G21" s="613"/>
    </row>
    <row r="22" spans="1:7" s="2" customFormat="1" ht="11.25" x14ac:dyDescent="0.2">
      <c r="A22" s="568"/>
      <c r="B22" s="609"/>
      <c r="C22" s="564"/>
      <c r="D22" s="560"/>
      <c r="E22" s="87" t="s">
        <v>767</v>
      </c>
      <c r="F22" s="69" t="s">
        <v>157</v>
      </c>
      <c r="G22" s="613"/>
    </row>
    <row r="23" spans="1:7" s="2" customFormat="1" ht="11.25" x14ac:dyDescent="0.2">
      <c r="A23" s="568"/>
      <c r="B23" s="609"/>
      <c r="C23" s="564"/>
      <c r="D23" s="560"/>
      <c r="E23" s="87" t="s">
        <v>768</v>
      </c>
      <c r="F23" s="69" t="s">
        <v>158</v>
      </c>
      <c r="G23" s="613"/>
    </row>
    <row r="24" spans="1:7" s="2" customFormat="1" ht="11.25" x14ac:dyDescent="0.2">
      <c r="A24" s="568"/>
      <c r="B24" s="609"/>
      <c r="C24" s="564"/>
      <c r="D24" s="560"/>
      <c r="E24" s="87" t="s">
        <v>769</v>
      </c>
      <c r="F24" s="69" t="s">
        <v>770</v>
      </c>
      <c r="G24" s="613"/>
    </row>
    <row r="25" spans="1:7" s="2" customFormat="1" ht="11.25" x14ac:dyDescent="0.2">
      <c r="A25" s="568"/>
      <c r="B25" s="609"/>
      <c r="C25" s="564"/>
      <c r="D25" s="560"/>
      <c r="E25" s="87" t="s">
        <v>771</v>
      </c>
      <c r="F25" s="69" t="s">
        <v>382</v>
      </c>
      <c r="G25" s="613"/>
    </row>
    <row r="26" spans="1:7" s="2" customFormat="1" ht="11.25" x14ac:dyDescent="0.2">
      <c r="A26" s="568"/>
      <c r="B26" s="609"/>
      <c r="C26" s="564"/>
      <c r="D26" s="560"/>
      <c r="E26" s="87" t="s">
        <v>772</v>
      </c>
      <c r="F26" s="69" t="s">
        <v>773</v>
      </c>
      <c r="G26" s="613"/>
    </row>
    <row r="27" spans="1:7" s="2" customFormat="1" ht="11.25" x14ac:dyDescent="0.2">
      <c r="A27" s="568"/>
      <c r="B27" s="609"/>
      <c r="C27" s="564"/>
      <c r="D27" s="560"/>
      <c r="E27" s="87"/>
      <c r="F27" s="7" t="s">
        <v>774</v>
      </c>
      <c r="G27" s="613"/>
    </row>
    <row r="28" spans="1:7" s="2" customFormat="1" ht="11.25" x14ac:dyDescent="0.2">
      <c r="A28" s="568"/>
      <c r="B28" s="609"/>
      <c r="C28" s="564"/>
      <c r="D28" s="560"/>
      <c r="E28" s="87" t="s">
        <v>775</v>
      </c>
      <c r="F28" s="69" t="s">
        <v>211</v>
      </c>
      <c r="G28" s="613"/>
    </row>
    <row r="29" spans="1:7" s="2" customFormat="1" ht="11.25" x14ac:dyDescent="0.2">
      <c r="A29" s="568"/>
      <c r="B29" s="609"/>
      <c r="C29" s="564"/>
      <c r="D29" s="560"/>
      <c r="E29" s="87" t="s">
        <v>776</v>
      </c>
      <c r="F29" s="69" t="s">
        <v>777</v>
      </c>
      <c r="G29" s="613"/>
    </row>
    <row r="30" spans="1:7" s="2" customFormat="1" ht="11.25" x14ac:dyDescent="0.2">
      <c r="A30" s="568"/>
      <c r="B30" s="609"/>
      <c r="C30" s="564"/>
      <c r="D30" s="560"/>
      <c r="E30" s="87" t="s">
        <v>778</v>
      </c>
      <c r="F30" s="69" t="s">
        <v>779</v>
      </c>
      <c r="G30" s="613"/>
    </row>
    <row r="31" spans="1:7" s="2" customFormat="1" ht="11.25" x14ac:dyDescent="0.2">
      <c r="A31" s="568"/>
      <c r="B31" s="609"/>
      <c r="C31" s="564"/>
      <c r="D31" s="560"/>
      <c r="E31" s="87"/>
      <c r="F31" s="7" t="s">
        <v>780</v>
      </c>
      <c r="G31" s="613"/>
    </row>
    <row r="32" spans="1:7" s="2" customFormat="1" ht="22.5" x14ac:dyDescent="0.2">
      <c r="A32" s="568"/>
      <c r="B32" s="609"/>
      <c r="C32" s="564"/>
      <c r="D32" s="560"/>
      <c r="E32" s="87" t="s">
        <v>781</v>
      </c>
      <c r="F32" s="69" t="s">
        <v>782</v>
      </c>
      <c r="G32" s="613"/>
    </row>
    <row r="33" spans="1:7" s="2" customFormat="1" ht="22.5" x14ac:dyDescent="0.2">
      <c r="A33" s="568"/>
      <c r="B33" s="609"/>
      <c r="C33" s="564"/>
      <c r="D33" s="560"/>
      <c r="E33" s="87" t="s">
        <v>783</v>
      </c>
      <c r="F33" s="69" t="s">
        <v>784</v>
      </c>
      <c r="G33" s="613"/>
    </row>
    <row r="34" spans="1:7" s="2" customFormat="1" ht="22.5" x14ac:dyDescent="0.2">
      <c r="A34" s="568"/>
      <c r="B34" s="609"/>
      <c r="C34" s="564"/>
      <c r="D34" s="560"/>
      <c r="E34" s="87" t="s">
        <v>785</v>
      </c>
      <c r="F34" s="69" t="s">
        <v>786</v>
      </c>
      <c r="G34" s="613"/>
    </row>
    <row r="35" spans="1:7" s="2" customFormat="1" ht="11.25" x14ac:dyDescent="0.2">
      <c r="A35" s="568"/>
      <c r="B35" s="609"/>
      <c r="C35" s="564"/>
      <c r="D35" s="560"/>
      <c r="E35" s="87" t="s">
        <v>787</v>
      </c>
      <c r="F35" s="69" t="s">
        <v>161</v>
      </c>
      <c r="G35" s="613"/>
    </row>
    <row r="36" spans="1:7" s="2" customFormat="1" ht="11.25" x14ac:dyDescent="0.2">
      <c r="A36" s="568"/>
      <c r="B36" s="609"/>
      <c r="C36" s="564"/>
      <c r="D36" s="560"/>
      <c r="E36" s="87"/>
      <c r="F36" s="7" t="s">
        <v>788</v>
      </c>
      <c r="G36" s="613"/>
    </row>
    <row r="37" spans="1:7" s="2" customFormat="1" ht="11.25" x14ac:dyDescent="0.2">
      <c r="A37" s="568"/>
      <c r="B37" s="609"/>
      <c r="C37" s="564"/>
      <c r="D37" s="560"/>
      <c r="E37" s="87" t="s">
        <v>789</v>
      </c>
      <c r="F37" s="69" t="s">
        <v>790</v>
      </c>
      <c r="G37" s="613"/>
    </row>
    <row r="38" spans="1:7" s="2" customFormat="1" ht="11.25" x14ac:dyDescent="0.2">
      <c r="A38" s="568"/>
      <c r="B38" s="609"/>
      <c r="C38" s="564"/>
      <c r="D38" s="560"/>
      <c r="E38" s="87" t="s">
        <v>791</v>
      </c>
      <c r="F38" s="69" t="s">
        <v>792</v>
      </c>
      <c r="G38" s="613"/>
    </row>
    <row r="39" spans="1:7" s="2" customFormat="1" ht="11.25" x14ac:dyDescent="0.2">
      <c r="A39" s="568"/>
      <c r="B39" s="609"/>
      <c r="C39" s="564"/>
      <c r="D39" s="560"/>
      <c r="E39" s="87"/>
      <c r="F39" s="7" t="s">
        <v>793</v>
      </c>
      <c r="G39" s="613"/>
    </row>
    <row r="40" spans="1:7" s="2" customFormat="1" ht="22.5" x14ac:dyDescent="0.2">
      <c r="A40" s="568"/>
      <c r="B40" s="609"/>
      <c r="C40" s="564"/>
      <c r="D40" s="560"/>
      <c r="E40" s="87" t="s">
        <v>794</v>
      </c>
      <c r="F40" s="69" t="s">
        <v>795</v>
      </c>
      <c r="G40" s="613"/>
    </row>
    <row r="41" spans="1:7" s="2" customFormat="1" ht="22.5" x14ac:dyDescent="0.2">
      <c r="A41" s="568"/>
      <c r="B41" s="609"/>
      <c r="C41" s="564"/>
      <c r="D41" s="560"/>
      <c r="E41" s="87" t="s">
        <v>796</v>
      </c>
      <c r="F41" s="69" t="s">
        <v>797</v>
      </c>
      <c r="G41" s="613"/>
    </row>
    <row r="42" spans="1:7" s="273" customFormat="1" ht="33.75" x14ac:dyDescent="0.2">
      <c r="A42" s="568"/>
      <c r="B42" s="609"/>
      <c r="C42" s="564"/>
      <c r="D42" s="560"/>
      <c r="E42" s="314"/>
      <c r="F42" s="7" t="s">
        <v>1743</v>
      </c>
      <c r="G42" s="613"/>
    </row>
    <row r="43" spans="1:7" s="273" customFormat="1" ht="22.5" x14ac:dyDescent="0.2">
      <c r="A43" s="568"/>
      <c r="B43" s="609"/>
      <c r="C43" s="564"/>
      <c r="D43" s="560"/>
      <c r="E43" s="314" t="s">
        <v>798</v>
      </c>
      <c r="F43" s="385" t="s">
        <v>1736</v>
      </c>
      <c r="G43" s="613"/>
    </row>
    <row r="44" spans="1:7" s="273" customFormat="1" ht="22.5" x14ac:dyDescent="0.2">
      <c r="A44" s="568"/>
      <c r="B44" s="609"/>
      <c r="C44" s="564"/>
      <c r="D44" s="560"/>
      <c r="E44" s="314" t="s">
        <v>1740</v>
      </c>
      <c r="F44" s="385" t="s">
        <v>1737</v>
      </c>
      <c r="G44" s="613"/>
    </row>
    <row r="45" spans="1:7" s="273" customFormat="1" ht="22.5" x14ac:dyDescent="0.2">
      <c r="A45" s="568"/>
      <c r="B45" s="609"/>
      <c r="C45" s="564"/>
      <c r="D45" s="560"/>
      <c r="E45" s="314" t="s">
        <v>1741</v>
      </c>
      <c r="F45" s="385" t="s">
        <v>1738</v>
      </c>
      <c r="G45" s="613"/>
    </row>
    <row r="46" spans="1:7" s="273" customFormat="1" ht="22.5" x14ac:dyDescent="0.2">
      <c r="A46" s="568"/>
      <c r="B46" s="609"/>
      <c r="C46" s="564"/>
      <c r="D46" s="560"/>
      <c r="E46" s="314" t="s">
        <v>1742</v>
      </c>
      <c r="F46" s="385" t="s">
        <v>1739</v>
      </c>
      <c r="G46" s="613"/>
    </row>
    <row r="47" spans="1:7" s="273" customFormat="1" ht="22.5" x14ac:dyDescent="0.2">
      <c r="A47" s="568"/>
      <c r="B47" s="609"/>
      <c r="C47" s="564"/>
      <c r="D47" s="560"/>
      <c r="E47" s="314"/>
      <c r="F47" s="7" t="s">
        <v>1744</v>
      </c>
      <c r="G47" s="613"/>
    </row>
    <row r="48" spans="1:7" s="273" customFormat="1" ht="11.25" x14ac:dyDescent="0.2">
      <c r="A48" s="568"/>
      <c r="B48" s="609"/>
      <c r="C48" s="564"/>
      <c r="D48" s="560"/>
      <c r="E48" s="314" t="s">
        <v>799</v>
      </c>
      <c r="F48" s="385" t="s">
        <v>1745</v>
      </c>
      <c r="G48" s="613"/>
    </row>
    <row r="49" spans="1:7" s="273" customFormat="1" ht="11.25" x14ac:dyDescent="0.2">
      <c r="A49" s="568"/>
      <c r="B49" s="609"/>
      <c r="C49" s="564"/>
      <c r="D49" s="560"/>
      <c r="E49" s="314" t="s">
        <v>1750</v>
      </c>
      <c r="F49" s="385" t="s">
        <v>1746</v>
      </c>
      <c r="G49" s="613"/>
    </row>
    <row r="50" spans="1:7" s="273" customFormat="1" ht="11.25" x14ac:dyDescent="0.2">
      <c r="A50" s="568"/>
      <c r="B50" s="609"/>
      <c r="C50" s="564"/>
      <c r="D50" s="560"/>
      <c r="E50" s="314" t="s">
        <v>1751</v>
      </c>
      <c r="F50" s="385" t="s">
        <v>1747</v>
      </c>
      <c r="G50" s="613"/>
    </row>
    <row r="51" spans="1:7" s="273" customFormat="1" ht="22.5" x14ac:dyDescent="0.2">
      <c r="A51" s="568"/>
      <c r="B51" s="609"/>
      <c r="C51" s="564"/>
      <c r="D51" s="560"/>
      <c r="E51" s="314" t="s">
        <v>1752</v>
      </c>
      <c r="F51" s="385" t="s">
        <v>1748</v>
      </c>
      <c r="G51" s="613"/>
    </row>
    <row r="52" spans="1:7" s="273" customFormat="1" ht="11.25" x14ac:dyDescent="0.2">
      <c r="A52" s="568"/>
      <c r="B52" s="609"/>
      <c r="C52" s="564"/>
      <c r="D52" s="560"/>
      <c r="E52" s="314" t="s">
        <v>1753</v>
      </c>
      <c r="F52" s="385" t="s">
        <v>1749</v>
      </c>
      <c r="G52" s="613"/>
    </row>
    <row r="53" spans="1:7" s="273" customFormat="1" ht="22.5" x14ac:dyDescent="0.2">
      <c r="A53" s="568"/>
      <c r="B53" s="609"/>
      <c r="C53" s="564"/>
      <c r="D53" s="560"/>
      <c r="E53" s="314"/>
      <c r="F53" s="7" t="s">
        <v>1754</v>
      </c>
      <c r="G53" s="613"/>
    </row>
    <row r="54" spans="1:7" s="273" customFormat="1" ht="33.75" x14ac:dyDescent="0.2">
      <c r="A54" s="568"/>
      <c r="B54" s="609"/>
      <c r="C54" s="564"/>
      <c r="D54" s="560"/>
      <c r="E54" s="314" t="s">
        <v>1757</v>
      </c>
      <c r="F54" s="385" t="s">
        <v>1755</v>
      </c>
      <c r="G54" s="613"/>
    </row>
    <row r="55" spans="1:7" s="273" customFormat="1" ht="33.75" x14ac:dyDescent="0.2">
      <c r="A55" s="568"/>
      <c r="B55" s="609"/>
      <c r="C55" s="564"/>
      <c r="D55" s="560"/>
      <c r="E55" s="314" t="s">
        <v>1758</v>
      </c>
      <c r="F55" s="385" t="s">
        <v>1756</v>
      </c>
      <c r="G55" s="613"/>
    </row>
    <row r="56" spans="1:7" s="2" customFormat="1" ht="11.25" x14ac:dyDescent="0.2">
      <c r="A56" s="568"/>
      <c r="B56" s="609"/>
      <c r="C56" s="564"/>
      <c r="D56" s="560"/>
      <c r="E56" s="87"/>
      <c r="F56" s="7" t="s">
        <v>121</v>
      </c>
      <c r="G56" s="613"/>
    </row>
    <row r="57" spans="1:7" s="2" customFormat="1" ht="11.25" x14ac:dyDescent="0.2">
      <c r="A57" s="568"/>
      <c r="B57" s="609"/>
      <c r="C57" s="564"/>
      <c r="D57" s="560"/>
      <c r="E57" s="87" t="s">
        <v>800</v>
      </c>
      <c r="F57" s="69" t="s">
        <v>159</v>
      </c>
      <c r="G57" s="613"/>
    </row>
    <row r="58" spans="1:7" s="2" customFormat="1" ht="11.25" x14ac:dyDescent="0.2">
      <c r="A58" s="568"/>
      <c r="B58" s="609"/>
      <c r="C58" s="564"/>
      <c r="D58" s="560"/>
      <c r="E58" s="87" t="s">
        <v>801</v>
      </c>
      <c r="F58" s="69" t="s">
        <v>160</v>
      </c>
      <c r="G58" s="613"/>
    </row>
    <row r="59" spans="1:7" s="2" customFormat="1" ht="11.25" x14ac:dyDescent="0.2">
      <c r="A59" s="568"/>
      <c r="B59" s="609"/>
      <c r="C59" s="564"/>
      <c r="D59" s="560"/>
      <c r="E59" s="87" t="s">
        <v>802</v>
      </c>
      <c r="F59" s="69" t="s">
        <v>803</v>
      </c>
      <c r="G59" s="613"/>
    </row>
    <row r="60" spans="1:7" s="2" customFormat="1" ht="11.25" x14ac:dyDescent="0.2">
      <c r="A60" s="568"/>
      <c r="B60" s="609"/>
      <c r="C60" s="564"/>
      <c r="D60" s="560"/>
      <c r="E60" s="87" t="s">
        <v>804</v>
      </c>
      <c r="F60" s="69" t="s">
        <v>805</v>
      </c>
      <c r="G60" s="613"/>
    </row>
    <row r="61" spans="1:7" s="2" customFormat="1" ht="11.25" x14ac:dyDescent="0.2">
      <c r="A61" s="568"/>
      <c r="B61" s="609"/>
      <c r="C61" s="564"/>
      <c r="D61" s="560"/>
      <c r="E61" s="87" t="s">
        <v>806</v>
      </c>
      <c r="F61" s="69" t="s">
        <v>807</v>
      </c>
      <c r="G61" s="613"/>
    </row>
    <row r="62" spans="1:7" s="273" customFormat="1" ht="11.25" x14ac:dyDescent="0.2">
      <c r="A62" s="568"/>
      <c r="B62" s="609"/>
      <c r="C62" s="564"/>
      <c r="D62" s="560"/>
      <c r="E62" s="314" t="s">
        <v>808</v>
      </c>
      <c r="F62" s="344" t="s">
        <v>809</v>
      </c>
      <c r="G62" s="613"/>
    </row>
    <row r="63" spans="1:7" s="273" customFormat="1" ht="11.25" x14ac:dyDescent="0.2">
      <c r="A63" s="568"/>
      <c r="B63" s="609"/>
      <c r="C63" s="564"/>
      <c r="D63" s="560"/>
      <c r="E63" s="314" t="s">
        <v>1705</v>
      </c>
      <c r="F63" s="345" t="s">
        <v>1698</v>
      </c>
      <c r="G63" s="613"/>
    </row>
    <row r="64" spans="1:7" s="273" customFormat="1" ht="22.5" x14ac:dyDescent="0.2">
      <c r="A64" s="568"/>
      <c r="B64" s="609"/>
      <c r="C64" s="564"/>
      <c r="D64" s="560"/>
      <c r="E64" s="314"/>
      <c r="F64" s="7" t="s">
        <v>1700</v>
      </c>
      <c r="G64" s="613"/>
    </row>
    <row r="65" spans="1:7" s="273" customFormat="1" ht="22.5" x14ac:dyDescent="0.2">
      <c r="A65" s="568"/>
      <c r="B65" s="609"/>
      <c r="C65" s="564"/>
      <c r="D65" s="560"/>
      <c r="E65" s="314" t="s">
        <v>1702</v>
      </c>
      <c r="F65" s="344" t="s">
        <v>1701</v>
      </c>
      <c r="G65" s="613"/>
    </row>
    <row r="66" spans="1:7" s="273" customFormat="1" ht="11.25" x14ac:dyDescent="0.2">
      <c r="A66" s="568"/>
      <c r="B66" s="609"/>
      <c r="C66" s="564"/>
      <c r="D66" s="560"/>
      <c r="E66" s="314"/>
      <c r="F66" s="7" t="s">
        <v>1704</v>
      </c>
      <c r="G66" s="613"/>
    </row>
    <row r="67" spans="1:7" s="2" customFormat="1" ht="11.25" x14ac:dyDescent="0.2">
      <c r="A67" s="568"/>
      <c r="B67" s="609"/>
      <c r="C67" s="564"/>
      <c r="D67" s="560"/>
      <c r="E67" s="87" t="s">
        <v>2055</v>
      </c>
      <c r="F67" s="48" t="s">
        <v>1703</v>
      </c>
      <c r="G67" s="613"/>
    </row>
    <row r="68" spans="1:7" s="2" customFormat="1" ht="52.5" customHeight="1" x14ac:dyDescent="0.2">
      <c r="A68" s="84" t="s">
        <v>1128</v>
      </c>
      <c r="B68" s="21" t="s">
        <v>162</v>
      </c>
      <c r="C68" s="48" t="s">
        <v>163</v>
      </c>
      <c r="D68" s="68" t="s">
        <v>42</v>
      </c>
      <c r="E68" s="71"/>
      <c r="F68" s="42"/>
      <c r="G68" s="68" t="s">
        <v>7</v>
      </c>
    </row>
    <row r="69" spans="1:7" s="2" customFormat="1" ht="11.25" x14ac:dyDescent="0.2">
      <c r="A69" s="618" t="s">
        <v>1129</v>
      </c>
      <c r="B69" s="578" t="s">
        <v>2054</v>
      </c>
      <c r="C69" s="616" t="s">
        <v>743</v>
      </c>
      <c r="D69" s="604" t="s">
        <v>13</v>
      </c>
      <c r="E69" s="66"/>
      <c r="F69" s="79" t="s">
        <v>164</v>
      </c>
      <c r="G69" s="604" t="s">
        <v>7</v>
      </c>
    </row>
    <row r="70" spans="1:7" s="2" customFormat="1" ht="11.25" x14ac:dyDescent="0.2">
      <c r="A70" s="619"/>
      <c r="B70" s="578" t="e">
        <v>#N/A</v>
      </c>
      <c r="C70" s="617" t="e">
        <v>#N/A</v>
      </c>
      <c r="D70" s="605" t="e">
        <v>#N/A</v>
      </c>
      <c r="E70" s="66" t="s">
        <v>165</v>
      </c>
      <c r="F70" s="69" t="s">
        <v>166</v>
      </c>
      <c r="G70" s="605"/>
    </row>
    <row r="71" spans="1:7" s="2" customFormat="1" ht="11.25" x14ac:dyDescent="0.2">
      <c r="A71" s="619"/>
      <c r="B71" s="578" t="e">
        <v>#N/A</v>
      </c>
      <c r="C71" s="617" t="e">
        <v>#N/A</v>
      </c>
      <c r="D71" s="605" t="e">
        <v>#N/A</v>
      </c>
      <c r="E71" s="66" t="s">
        <v>167</v>
      </c>
      <c r="F71" s="69" t="s">
        <v>168</v>
      </c>
      <c r="G71" s="605"/>
    </row>
    <row r="72" spans="1:7" s="2" customFormat="1" ht="11.25" x14ac:dyDescent="0.2">
      <c r="A72" s="619"/>
      <c r="B72" s="578" t="e">
        <v>#N/A</v>
      </c>
      <c r="C72" s="617" t="e">
        <v>#N/A</v>
      </c>
      <c r="D72" s="605" t="e">
        <v>#N/A</v>
      </c>
      <c r="E72" s="66" t="s">
        <v>169</v>
      </c>
      <c r="F72" s="69" t="s">
        <v>170</v>
      </c>
      <c r="G72" s="605"/>
    </row>
    <row r="73" spans="1:7" s="2" customFormat="1" ht="11.25" x14ac:dyDescent="0.2">
      <c r="A73" s="619"/>
      <c r="B73" s="578" t="e">
        <v>#N/A</v>
      </c>
      <c r="C73" s="617" t="e">
        <v>#N/A</v>
      </c>
      <c r="D73" s="605" t="e">
        <v>#N/A</v>
      </c>
      <c r="E73" s="66" t="s">
        <v>171</v>
      </c>
      <c r="F73" s="69" t="s">
        <v>172</v>
      </c>
      <c r="G73" s="605"/>
    </row>
    <row r="74" spans="1:7" s="2" customFormat="1" ht="11.25" x14ac:dyDescent="0.2">
      <c r="A74" s="619"/>
      <c r="B74" s="578" t="e">
        <v>#N/A</v>
      </c>
      <c r="C74" s="617" t="e">
        <v>#N/A</v>
      </c>
      <c r="D74" s="605" t="e">
        <v>#N/A</v>
      </c>
      <c r="E74" s="66" t="s">
        <v>173</v>
      </c>
      <c r="F74" s="69" t="s">
        <v>174</v>
      </c>
      <c r="G74" s="605"/>
    </row>
    <row r="75" spans="1:7" s="2" customFormat="1" ht="11.25" x14ac:dyDescent="0.2">
      <c r="A75" s="619"/>
      <c r="B75" s="578" t="e">
        <v>#N/A</v>
      </c>
      <c r="C75" s="617" t="e">
        <v>#N/A</v>
      </c>
      <c r="D75" s="605" t="e">
        <v>#N/A</v>
      </c>
      <c r="E75" s="66" t="s">
        <v>175</v>
      </c>
      <c r="F75" s="69" t="s">
        <v>176</v>
      </c>
      <c r="G75" s="605"/>
    </row>
    <row r="76" spans="1:7" s="2" customFormat="1" ht="11.25" x14ac:dyDescent="0.2">
      <c r="A76" s="619"/>
      <c r="B76" s="578" t="e">
        <v>#N/A</v>
      </c>
      <c r="C76" s="617" t="e">
        <v>#N/A</v>
      </c>
      <c r="D76" s="605" t="e">
        <v>#N/A</v>
      </c>
      <c r="E76" s="66" t="s">
        <v>177</v>
      </c>
      <c r="F76" s="69" t="s">
        <v>178</v>
      </c>
      <c r="G76" s="605"/>
    </row>
    <row r="77" spans="1:7" s="2" customFormat="1" ht="11.25" x14ac:dyDescent="0.2">
      <c r="A77" s="619"/>
      <c r="B77" s="578" t="e">
        <v>#N/A</v>
      </c>
      <c r="C77" s="617" t="e">
        <v>#N/A</v>
      </c>
      <c r="D77" s="605" t="e">
        <v>#N/A</v>
      </c>
      <c r="E77" s="66" t="s">
        <v>179</v>
      </c>
      <c r="F77" s="69" t="s">
        <v>180</v>
      </c>
      <c r="G77" s="605"/>
    </row>
    <row r="78" spans="1:7" s="2" customFormat="1" ht="11.25" x14ac:dyDescent="0.2">
      <c r="A78" s="619"/>
      <c r="B78" s="578" t="e">
        <v>#N/A</v>
      </c>
      <c r="C78" s="617" t="e">
        <v>#N/A</v>
      </c>
      <c r="D78" s="605" t="e">
        <v>#N/A</v>
      </c>
      <c r="E78" s="66" t="s">
        <v>181</v>
      </c>
      <c r="F78" s="69" t="s">
        <v>182</v>
      </c>
      <c r="G78" s="605"/>
    </row>
    <row r="79" spans="1:7" s="2" customFormat="1" ht="11.25" x14ac:dyDescent="0.2">
      <c r="A79" s="619"/>
      <c r="B79" s="578" t="e">
        <v>#N/A</v>
      </c>
      <c r="C79" s="617" t="e">
        <v>#N/A</v>
      </c>
      <c r="D79" s="605" t="e">
        <v>#N/A</v>
      </c>
      <c r="E79" s="66" t="s">
        <v>183</v>
      </c>
      <c r="F79" s="69" t="s">
        <v>184</v>
      </c>
      <c r="G79" s="605"/>
    </row>
    <row r="80" spans="1:7" s="2" customFormat="1" ht="11.25" x14ac:dyDescent="0.2">
      <c r="A80" s="619"/>
      <c r="B80" s="578" t="e">
        <v>#N/A</v>
      </c>
      <c r="C80" s="617" t="e">
        <v>#N/A</v>
      </c>
      <c r="D80" s="605" t="e">
        <v>#N/A</v>
      </c>
      <c r="E80" s="66" t="s">
        <v>185</v>
      </c>
      <c r="F80" s="69" t="s">
        <v>186</v>
      </c>
      <c r="G80" s="605"/>
    </row>
    <row r="81" spans="1:7" s="2" customFormat="1" ht="11.25" x14ac:dyDescent="0.2">
      <c r="A81" s="619"/>
      <c r="B81" s="578" t="e">
        <v>#N/A</v>
      </c>
      <c r="C81" s="617" t="e">
        <v>#N/A</v>
      </c>
      <c r="D81" s="605" t="e">
        <v>#N/A</v>
      </c>
      <c r="E81" s="66" t="s">
        <v>187</v>
      </c>
      <c r="F81" s="69" t="s">
        <v>188</v>
      </c>
      <c r="G81" s="605"/>
    </row>
    <row r="82" spans="1:7" s="2" customFormat="1" ht="11.25" x14ac:dyDescent="0.2">
      <c r="A82" s="619"/>
      <c r="B82" s="578" t="e">
        <v>#N/A</v>
      </c>
      <c r="C82" s="617" t="e">
        <v>#N/A</v>
      </c>
      <c r="D82" s="605" t="e">
        <v>#N/A</v>
      </c>
      <c r="E82" s="66" t="s">
        <v>189</v>
      </c>
      <c r="F82" s="69" t="s">
        <v>190</v>
      </c>
      <c r="G82" s="605"/>
    </row>
    <row r="83" spans="1:7" s="2" customFormat="1" ht="11.25" x14ac:dyDescent="0.2">
      <c r="A83" s="619"/>
      <c r="B83" s="578" t="e">
        <v>#N/A</v>
      </c>
      <c r="C83" s="617" t="e">
        <v>#N/A</v>
      </c>
      <c r="D83" s="605" t="e">
        <v>#N/A</v>
      </c>
      <c r="E83" s="66" t="s">
        <v>191</v>
      </c>
      <c r="F83" s="69" t="s">
        <v>192</v>
      </c>
      <c r="G83" s="605"/>
    </row>
    <row r="84" spans="1:7" s="2" customFormat="1" ht="11.25" x14ac:dyDescent="0.2">
      <c r="A84" s="619"/>
      <c r="B84" s="578" t="e">
        <v>#N/A</v>
      </c>
      <c r="C84" s="617" t="e">
        <v>#N/A</v>
      </c>
      <c r="D84" s="605" t="e">
        <v>#N/A</v>
      </c>
      <c r="E84" s="66"/>
      <c r="F84" s="79" t="s">
        <v>193</v>
      </c>
      <c r="G84" s="605"/>
    </row>
    <row r="85" spans="1:7" s="2" customFormat="1" ht="11.25" x14ac:dyDescent="0.2">
      <c r="A85" s="619"/>
      <c r="B85" s="578" t="e">
        <v>#N/A</v>
      </c>
      <c r="C85" s="617" t="e">
        <v>#N/A</v>
      </c>
      <c r="D85" s="605" t="e">
        <v>#N/A</v>
      </c>
      <c r="E85" s="66" t="s">
        <v>194</v>
      </c>
      <c r="F85" s="69" t="s">
        <v>195</v>
      </c>
      <c r="G85" s="605"/>
    </row>
    <row r="86" spans="1:7" s="2" customFormat="1" ht="11.25" x14ac:dyDescent="0.2">
      <c r="A86" s="619"/>
      <c r="B86" s="578" t="e">
        <v>#N/A</v>
      </c>
      <c r="C86" s="617" t="e">
        <v>#N/A</v>
      </c>
      <c r="D86" s="605" t="e">
        <v>#N/A</v>
      </c>
      <c r="E86" s="66" t="s">
        <v>196</v>
      </c>
      <c r="F86" s="69" t="s">
        <v>197</v>
      </c>
      <c r="G86" s="605"/>
    </row>
    <row r="87" spans="1:7" s="2" customFormat="1" ht="11.25" x14ac:dyDescent="0.2">
      <c r="A87" s="619"/>
      <c r="B87" s="578" t="e">
        <v>#N/A</v>
      </c>
      <c r="C87" s="617" t="e">
        <v>#N/A</v>
      </c>
      <c r="D87" s="605" t="e">
        <v>#N/A</v>
      </c>
      <c r="E87" s="66" t="s">
        <v>198</v>
      </c>
      <c r="F87" s="69" t="s">
        <v>199</v>
      </c>
      <c r="G87" s="605"/>
    </row>
    <row r="88" spans="1:7" s="2" customFormat="1" ht="22.5" x14ac:dyDescent="0.2">
      <c r="A88" s="619"/>
      <c r="B88" s="578" t="e">
        <v>#N/A</v>
      </c>
      <c r="C88" s="617" t="e">
        <v>#N/A</v>
      </c>
      <c r="D88" s="605" t="e">
        <v>#N/A</v>
      </c>
      <c r="E88" s="66" t="s">
        <v>200</v>
      </c>
      <c r="F88" s="69" t="s">
        <v>2014</v>
      </c>
      <c r="G88" s="605"/>
    </row>
    <row r="89" spans="1:7" s="2" customFormat="1" ht="22.5" x14ac:dyDescent="0.2">
      <c r="A89" s="619"/>
      <c r="B89" s="578" t="e">
        <v>#N/A</v>
      </c>
      <c r="C89" s="617" t="e">
        <v>#N/A</v>
      </c>
      <c r="D89" s="605" t="e">
        <v>#N/A</v>
      </c>
      <c r="E89" s="66"/>
      <c r="F89" s="79" t="s">
        <v>201</v>
      </c>
      <c r="G89" s="605"/>
    </row>
    <row r="90" spans="1:7" s="2" customFormat="1" ht="11.25" x14ac:dyDescent="0.2">
      <c r="A90" s="619"/>
      <c r="B90" s="578" t="e">
        <v>#N/A</v>
      </c>
      <c r="C90" s="617" t="e">
        <v>#N/A</v>
      </c>
      <c r="D90" s="605" t="e">
        <v>#N/A</v>
      </c>
      <c r="E90" s="66" t="s">
        <v>202</v>
      </c>
      <c r="F90" s="69" t="s">
        <v>203</v>
      </c>
      <c r="G90" s="605"/>
    </row>
    <row r="91" spans="1:7" s="2" customFormat="1" ht="11.25" x14ac:dyDescent="0.2">
      <c r="A91" s="619"/>
      <c r="B91" s="578" t="e">
        <v>#N/A</v>
      </c>
      <c r="C91" s="617" t="e">
        <v>#N/A</v>
      </c>
      <c r="D91" s="605" t="e">
        <v>#N/A</v>
      </c>
      <c r="E91" s="66" t="s">
        <v>204</v>
      </c>
      <c r="F91" s="69" t="s">
        <v>205</v>
      </c>
      <c r="G91" s="605"/>
    </row>
    <row r="92" spans="1:7" s="2" customFormat="1" ht="11.25" x14ac:dyDescent="0.2">
      <c r="A92" s="619"/>
      <c r="B92" s="578" t="e">
        <v>#N/A</v>
      </c>
      <c r="C92" s="617" t="e">
        <v>#N/A</v>
      </c>
      <c r="D92" s="605" t="e">
        <v>#N/A</v>
      </c>
      <c r="E92" s="66" t="s">
        <v>206</v>
      </c>
      <c r="F92" s="69" t="s">
        <v>207</v>
      </c>
      <c r="G92" s="605"/>
    </row>
    <row r="93" spans="1:7" s="2" customFormat="1" ht="11.25" x14ac:dyDescent="0.2">
      <c r="A93" s="619"/>
      <c r="B93" s="578" t="e">
        <v>#N/A</v>
      </c>
      <c r="C93" s="617" t="e">
        <v>#N/A</v>
      </c>
      <c r="D93" s="605" t="e">
        <v>#N/A</v>
      </c>
      <c r="E93" s="66" t="s">
        <v>208</v>
      </c>
      <c r="F93" s="69" t="s">
        <v>209</v>
      </c>
      <c r="G93" s="605"/>
    </row>
    <row r="94" spans="1:7" s="2" customFormat="1" ht="11.25" x14ac:dyDescent="0.2">
      <c r="A94" s="619"/>
      <c r="B94" s="578" t="e">
        <v>#N/A</v>
      </c>
      <c r="C94" s="617" t="e">
        <v>#N/A</v>
      </c>
      <c r="D94" s="605" t="e">
        <v>#N/A</v>
      </c>
      <c r="E94" s="66" t="s">
        <v>210</v>
      </c>
      <c r="F94" s="69" t="s">
        <v>211</v>
      </c>
      <c r="G94" s="605"/>
    </row>
    <row r="95" spans="1:7" s="2" customFormat="1" ht="22.5" x14ac:dyDescent="0.2">
      <c r="A95" s="619"/>
      <c r="B95" s="578" t="e">
        <v>#N/A</v>
      </c>
      <c r="C95" s="617" t="e">
        <v>#N/A</v>
      </c>
      <c r="D95" s="605" t="e">
        <v>#N/A</v>
      </c>
      <c r="E95" s="66" t="s">
        <v>212</v>
      </c>
      <c r="F95" s="69" t="s">
        <v>213</v>
      </c>
      <c r="G95" s="605"/>
    </row>
    <row r="96" spans="1:7" s="2" customFormat="1" ht="22.5" x14ac:dyDescent="0.2">
      <c r="A96" s="619"/>
      <c r="B96" s="578" t="e">
        <v>#N/A</v>
      </c>
      <c r="C96" s="617" t="e">
        <v>#N/A</v>
      </c>
      <c r="D96" s="605" t="e">
        <v>#N/A</v>
      </c>
      <c r="E96" s="66" t="s">
        <v>214</v>
      </c>
      <c r="F96" s="69" t="s">
        <v>215</v>
      </c>
      <c r="G96" s="605"/>
    </row>
    <row r="97" spans="1:7" s="2" customFormat="1" ht="22.5" x14ac:dyDescent="0.2">
      <c r="A97" s="619"/>
      <c r="B97" s="578" t="e">
        <v>#N/A</v>
      </c>
      <c r="C97" s="617" t="e">
        <v>#N/A</v>
      </c>
      <c r="D97" s="605" t="e">
        <v>#N/A</v>
      </c>
      <c r="E97" s="66" t="s">
        <v>216</v>
      </c>
      <c r="F97" s="69" t="s">
        <v>217</v>
      </c>
      <c r="G97" s="605"/>
    </row>
    <row r="98" spans="1:7" s="2" customFormat="1" ht="22.5" x14ac:dyDescent="0.2">
      <c r="A98" s="619"/>
      <c r="B98" s="578" t="e">
        <v>#N/A</v>
      </c>
      <c r="C98" s="617" t="e">
        <v>#N/A</v>
      </c>
      <c r="D98" s="605" t="e">
        <v>#N/A</v>
      </c>
      <c r="E98" s="66" t="s">
        <v>218</v>
      </c>
      <c r="F98" s="69" t="s">
        <v>219</v>
      </c>
      <c r="G98" s="605"/>
    </row>
    <row r="99" spans="1:7" s="2" customFormat="1" ht="11.25" x14ac:dyDescent="0.2">
      <c r="A99" s="619"/>
      <c r="B99" s="578" t="e">
        <v>#N/A</v>
      </c>
      <c r="C99" s="617" t="e">
        <v>#N/A</v>
      </c>
      <c r="D99" s="605" t="e">
        <v>#N/A</v>
      </c>
      <c r="E99" s="66" t="s">
        <v>220</v>
      </c>
      <c r="F99" s="69" t="s">
        <v>221</v>
      </c>
      <c r="G99" s="605"/>
    </row>
    <row r="100" spans="1:7" s="2" customFormat="1" ht="22.5" x14ac:dyDescent="0.2">
      <c r="A100" s="619"/>
      <c r="B100" s="578" t="e">
        <v>#N/A</v>
      </c>
      <c r="C100" s="617" t="e">
        <v>#N/A</v>
      </c>
      <c r="D100" s="605" t="e">
        <v>#N/A</v>
      </c>
      <c r="E100" s="66" t="s">
        <v>222</v>
      </c>
      <c r="F100" s="69" t="s">
        <v>223</v>
      </c>
      <c r="G100" s="605"/>
    </row>
    <row r="101" spans="1:7" s="2" customFormat="1" ht="11.25" x14ac:dyDescent="0.2">
      <c r="A101" s="619"/>
      <c r="B101" s="578" t="e">
        <v>#N/A</v>
      </c>
      <c r="C101" s="617" t="e">
        <v>#N/A</v>
      </c>
      <c r="D101" s="605" t="e">
        <v>#N/A</v>
      </c>
      <c r="E101" s="66" t="s">
        <v>224</v>
      </c>
      <c r="F101" s="69" t="s">
        <v>225</v>
      </c>
      <c r="G101" s="605"/>
    </row>
    <row r="102" spans="1:7" s="2" customFormat="1" ht="22.5" x14ac:dyDescent="0.2">
      <c r="A102" s="619"/>
      <c r="B102" s="578" t="e">
        <v>#N/A</v>
      </c>
      <c r="C102" s="617" t="e">
        <v>#N/A</v>
      </c>
      <c r="D102" s="605" t="e">
        <v>#N/A</v>
      </c>
      <c r="E102" s="66" t="s">
        <v>226</v>
      </c>
      <c r="F102" s="69" t="s">
        <v>227</v>
      </c>
      <c r="G102" s="605"/>
    </row>
    <row r="103" spans="1:7" s="2" customFormat="1" ht="11.25" x14ac:dyDescent="0.2">
      <c r="A103" s="619"/>
      <c r="B103" s="578" t="e">
        <v>#N/A</v>
      </c>
      <c r="C103" s="617" t="e">
        <v>#N/A</v>
      </c>
      <c r="D103" s="605" t="e">
        <v>#N/A</v>
      </c>
      <c r="E103" s="66" t="s">
        <v>228</v>
      </c>
      <c r="F103" s="69" t="s">
        <v>229</v>
      </c>
      <c r="G103" s="605"/>
    </row>
    <row r="104" spans="1:7" s="2" customFormat="1" ht="22.5" x14ac:dyDescent="0.2">
      <c r="A104" s="619"/>
      <c r="B104" s="578" t="e">
        <v>#N/A</v>
      </c>
      <c r="C104" s="617" t="e">
        <v>#N/A</v>
      </c>
      <c r="D104" s="605" t="e">
        <v>#N/A</v>
      </c>
      <c r="E104" s="66" t="s">
        <v>230</v>
      </c>
      <c r="F104" s="69" t="s">
        <v>231</v>
      </c>
      <c r="G104" s="605"/>
    </row>
    <row r="105" spans="1:7" s="2" customFormat="1" ht="22.5" x14ac:dyDescent="0.2">
      <c r="A105" s="619"/>
      <c r="B105" s="578" t="e">
        <v>#N/A</v>
      </c>
      <c r="C105" s="617" t="e">
        <v>#N/A</v>
      </c>
      <c r="D105" s="605" t="e">
        <v>#N/A</v>
      </c>
      <c r="E105" s="66" t="s">
        <v>232</v>
      </c>
      <c r="F105" s="69" t="s">
        <v>233</v>
      </c>
      <c r="G105" s="605"/>
    </row>
    <row r="106" spans="1:7" s="2" customFormat="1" ht="22.5" x14ac:dyDescent="0.2">
      <c r="A106" s="619"/>
      <c r="B106" s="578" t="e">
        <v>#N/A</v>
      </c>
      <c r="C106" s="617" t="e">
        <v>#N/A</v>
      </c>
      <c r="D106" s="605" t="e">
        <v>#N/A</v>
      </c>
      <c r="E106" s="66" t="s">
        <v>234</v>
      </c>
      <c r="F106" s="69" t="s">
        <v>235</v>
      </c>
      <c r="G106" s="605"/>
    </row>
    <row r="107" spans="1:7" s="2" customFormat="1" ht="11.25" x14ac:dyDescent="0.2">
      <c r="A107" s="619"/>
      <c r="B107" s="578" t="e">
        <v>#N/A</v>
      </c>
      <c r="C107" s="617" t="e">
        <v>#N/A</v>
      </c>
      <c r="D107" s="605" t="e">
        <v>#N/A</v>
      </c>
      <c r="E107" s="66" t="s">
        <v>236</v>
      </c>
      <c r="F107" s="69" t="s">
        <v>237</v>
      </c>
      <c r="G107" s="605"/>
    </row>
    <row r="108" spans="1:7" s="2" customFormat="1" ht="22.5" x14ac:dyDescent="0.2">
      <c r="A108" s="619"/>
      <c r="B108" s="578" t="e">
        <v>#N/A</v>
      </c>
      <c r="C108" s="617" t="e">
        <v>#N/A</v>
      </c>
      <c r="D108" s="605" t="e">
        <v>#N/A</v>
      </c>
      <c r="E108" s="66" t="s">
        <v>238</v>
      </c>
      <c r="F108" s="69" t="s">
        <v>239</v>
      </c>
      <c r="G108" s="605"/>
    </row>
    <row r="109" spans="1:7" s="2" customFormat="1" ht="22.5" x14ac:dyDescent="0.2">
      <c r="A109" s="619"/>
      <c r="B109" s="578" t="e">
        <v>#N/A</v>
      </c>
      <c r="C109" s="617" t="e">
        <v>#N/A</v>
      </c>
      <c r="D109" s="605" t="e">
        <v>#N/A</v>
      </c>
      <c r="E109" s="66" t="s">
        <v>240</v>
      </c>
      <c r="F109" s="69" t="s">
        <v>241</v>
      </c>
      <c r="G109" s="605"/>
    </row>
    <row r="110" spans="1:7" s="2" customFormat="1" ht="22.5" x14ac:dyDescent="0.2">
      <c r="A110" s="619"/>
      <c r="B110" s="578" t="e">
        <v>#N/A</v>
      </c>
      <c r="C110" s="617" t="e">
        <v>#N/A</v>
      </c>
      <c r="D110" s="605" t="e">
        <v>#N/A</v>
      </c>
      <c r="E110" s="66" t="s">
        <v>242</v>
      </c>
      <c r="F110" s="69" t="s">
        <v>243</v>
      </c>
      <c r="G110" s="605"/>
    </row>
    <row r="111" spans="1:7" s="2" customFormat="1" ht="11.25" x14ac:dyDescent="0.2">
      <c r="A111" s="619"/>
      <c r="B111" s="578" t="e">
        <v>#N/A</v>
      </c>
      <c r="C111" s="617" t="e">
        <v>#N/A</v>
      </c>
      <c r="D111" s="605" t="e">
        <v>#N/A</v>
      </c>
      <c r="E111" s="66" t="s">
        <v>244</v>
      </c>
      <c r="F111" s="69" t="s">
        <v>245</v>
      </c>
      <c r="G111" s="605"/>
    </row>
    <row r="112" spans="1:7" s="2" customFormat="1" ht="11.25" x14ac:dyDescent="0.2">
      <c r="A112" s="619"/>
      <c r="B112" s="578" t="e">
        <v>#N/A</v>
      </c>
      <c r="C112" s="617" t="e">
        <v>#N/A</v>
      </c>
      <c r="D112" s="605" t="e">
        <v>#N/A</v>
      </c>
      <c r="E112" s="66" t="s">
        <v>246</v>
      </c>
      <c r="F112" s="69" t="s">
        <v>247</v>
      </c>
      <c r="G112" s="605"/>
    </row>
    <row r="113" spans="1:7" s="2" customFormat="1" ht="22.5" x14ac:dyDescent="0.2">
      <c r="A113" s="619"/>
      <c r="B113" s="578" t="e">
        <v>#N/A</v>
      </c>
      <c r="C113" s="617" t="e">
        <v>#N/A</v>
      </c>
      <c r="D113" s="605" t="e">
        <v>#N/A</v>
      </c>
      <c r="E113" s="66" t="s">
        <v>248</v>
      </c>
      <c r="F113" s="69" t="s">
        <v>249</v>
      </c>
      <c r="G113" s="605"/>
    </row>
    <row r="114" spans="1:7" s="2" customFormat="1" ht="22.5" x14ac:dyDescent="0.2">
      <c r="A114" s="619"/>
      <c r="B114" s="578" t="e">
        <v>#N/A</v>
      </c>
      <c r="C114" s="617" t="e">
        <v>#N/A</v>
      </c>
      <c r="D114" s="605" t="e">
        <v>#N/A</v>
      </c>
      <c r="E114" s="66" t="s">
        <v>250</v>
      </c>
      <c r="F114" s="69" t="s">
        <v>251</v>
      </c>
      <c r="G114" s="605"/>
    </row>
    <row r="115" spans="1:7" s="2" customFormat="1" ht="22.5" x14ac:dyDescent="0.2">
      <c r="A115" s="619"/>
      <c r="B115" s="578" t="e">
        <v>#N/A</v>
      </c>
      <c r="C115" s="617" t="e">
        <v>#N/A</v>
      </c>
      <c r="D115" s="605" t="e">
        <v>#N/A</v>
      </c>
      <c r="E115" s="66" t="s">
        <v>252</v>
      </c>
      <c r="F115" s="69" t="s">
        <v>253</v>
      </c>
      <c r="G115" s="605"/>
    </row>
    <row r="116" spans="1:7" s="2" customFormat="1" ht="22.5" x14ac:dyDescent="0.2">
      <c r="A116" s="619"/>
      <c r="B116" s="578" t="e">
        <v>#N/A</v>
      </c>
      <c r="C116" s="617" t="e">
        <v>#N/A</v>
      </c>
      <c r="D116" s="605" t="e">
        <v>#N/A</v>
      </c>
      <c r="E116" s="66" t="s">
        <v>254</v>
      </c>
      <c r="F116" s="69" t="s">
        <v>255</v>
      </c>
      <c r="G116" s="605"/>
    </row>
    <row r="117" spans="1:7" s="2" customFormat="1" ht="22.5" x14ac:dyDescent="0.2">
      <c r="A117" s="619"/>
      <c r="B117" s="578" t="e">
        <v>#N/A</v>
      </c>
      <c r="C117" s="617" t="e">
        <v>#N/A</v>
      </c>
      <c r="D117" s="605" t="e">
        <v>#N/A</v>
      </c>
      <c r="E117" s="66" t="s">
        <v>256</v>
      </c>
      <c r="F117" s="69" t="s">
        <v>257</v>
      </c>
      <c r="G117" s="605"/>
    </row>
    <row r="118" spans="1:7" s="2" customFormat="1" ht="11.25" x14ac:dyDescent="0.2">
      <c r="A118" s="619"/>
      <c r="B118" s="578" t="e">
        <v>#N/A</v>
      </c>
      <c r="C118" s="617" t="e">
        <v>#N/A</v>
      </c>
      <c r="D118" s="605" t="e">
        <v>#N/A</v>
      </c>
      <c r="E118" s="66" t="s">
        <v>258</v>
      </c>
      <c r="F118" s="69" t="s">
        <v>259</v>
      </c>
      <c r="G118" s="605"/>
    </row>
    <row r="119" spans="1:7" s="2" customFormat="1" ht="11.25" x14ac:dyDescent="0.2">
      <c r="A119" s="619"/>
      <c r="B119" s="578" t="e">
        <v>#N/A</v>
      </c>
      <c r="C119" s="617" t="e">
        <v>#N/A</v>
      </c>
      <c r="D119" s="605" t="e">
        <v>#N/A</v>
      </c>
      <c r="E119" s="66" t="s">
        <v>260</v>
      </c>
      <c r="F119" s="69" t="s">
        <v>261</v>
      </c>
      <c r="G119" s="605"/>
    </row>
    <row r="120" spans="1:7" s="2" customFormat="1" ht="11.25" x14ac:dyDescent="0.2">
      <c r="A120" s="619"/>
      <c r="B120" s="578" t="e">
        <v>#N/A</v>
      </c>
      <c r="C120" s="617" t="e">
        <v>#N/A</v>
      </c>
      <c r="D120" s="605" t="e">
        <v>#N/A</v>
      </c>
      <c r="E120" s="66" t="s">
        <v>262</v>
      </c>
      <c r="F120" s="69" t="s">
        <v>263</v>
      </c>
      <c r="G120" s="605"/>
    </row>
    <row r="121" spans="1:7" s="2" customFormat="1" ht="11.25" x14ac:dyDescent="0.2">
      <c r="A121" s="619"/>
      <c r="B121" s="578" t="e">
        <v>#N/A</v>
      </c>
      <c r="C121" s="617" t="e">
        <v>#N/A</v>
      </c>
      <c r="D121" s="605" t="e">
        <v>#N/A</v>
      </c>
      <c r="E121" s="66" t="s">
        <v>264</v>
      </c>
      <c r="F121" s="69" t="s">
        <v>265</v>
      </c>
      <c r="G121" s="605"/>
    </row>
    <row r="122" spans="1:7" s="2" customFormat="1" ht="11.25" x14ac:dyDescent="0.2">
      <c r="A122" s="619"/>
      <c r="B122" s="578" t="e">
        <v>#N/A</v>
      </c>
      <c r="C122" s="617" t="e">
        <v>#N/A</v>
      </c>
      <c r="D122" s="605" t="e">
        <v>#N/A</v>
      </c>
      <c r="E122" s="66" t="s">
        <v>266</v>
      </c>
      <c r="F122" s="69" t="s">
        <v>267</v>
      </c>
      <c r="G122" s="605"/>
    </row>
    <row r="123" spans="1:7" s="2" customFormat="1" ht="11.25" x14ac:dyDescent="0.2">
      <c r="A123" s="619"/>
      <c r="B123" s="578" t="e">
        <v>#N/A</v>
      </c>
      <c r="C123" s="617" t="e">
        <v>#N/A</v>
      </c>
      <c r="D123" s="605" t="e">
        <v>#N/A</v>
      </c>
      <c r="E123" s="66"/>
      <c r="F123" s="79" t="s">
        <v>268</v>
      </c>
      <c r="G123" s="605"/>
    </row>
    <row r="124" spans="1:7" s="2" customFormat="1" ht="11.25" x14ac:dyDescent="0.2">
      <c r="A124" s="619"/>
      <c r="B124" s="578" t="e">
        <v>#N/A</v>
      </c>
      <c r="C124" s="617" t="e">
        <v>#N/A</v>
      </c>
      <c r="D124" s="605" t="e">
        <v>#N/A</v>
      </c>
      <c r="E124" s="66" t="s">
        <v>269</v>
      </c>
      <c r="F124" s="69" t="s">
        <v>270</v>
      </c>
      <c r="G124" s="605"/>
    </row>
    <row r="125" spans="1:7" s="2" customFormat="1" ht="11.25" x14ac:dyDescent="0.2">
      <c r="A125" s="619"/>
      <c r="B125" s="578" t="e">
        <v>#N/A</v>
      </c>
      <c r="C125" s="617" t="e">
        <v>#N/A</v>
      </c>
      <c r="D125" s="605" t="e">
        <v>#N/A</v>
      </c>
      <c r="E125" s="66" t="s">
        <v>271</v>
      </c>
      <c r="F125" s="69" t="s">
        <v>272</v>
      </c>
      <c r="G125" s="605"/>
    </row>
    <row r="126" spans="1:7" s="2" customFormat="1" ht="11.25" x14ac:dyDescent="0.2">
      <c r="A126" s="619"/>
      <c r="B126" s="578" t="e">
        <v>#N/A</v>
      </c>
      <c r="C126" s="617" t="e">
        <v>#N/A</v>
      </c>
      <c r="D126" s="605" t="e">
        <v>#N/A</v>
      </c>
      <c r="E126" s="66" t="s">
        <v>273</v>
      </c>
      <c r="F126" s="69" t="s">
        <v>274</v>
      </c>
      <c r="G126" s="605"/>
    </row>
    <row r="127" spans="1:7" s="2" customFormat="1" ht="11.25" x14ac:dyDescent="0.2">
      <c r="A127" s="619"/>
      <c r="B127" s="578" t="e">
        <v>#N/A</v>
      </c>
      <c r="C127" s="617" t="e">
        <v>#N/A</v>
      </c>
      <c r="D127" s="605" t="e">
        <v>#N/A</v>
      </c>
      <c r="E127" s="66" t="s">
        <v>275</v>
      </c>
      <c r="F127" s="69" t="s">
        <v>276</v>
      </c>
      <c r="G127" s="605"/>
    </row>
    <row r="128" spans="1:7" s="2" customFormat="1" ht="11.25" x14ac:dyDescent="0.2">
      <c r="A128" s="619"/>
      <c r="B128" s="578" t="e">
        <v>#N/A</v>
      </c>
      <c r="C128" s="617" t="e">
        <v>#N/A</v>
      </c>
      <c r="D128" s="605" t="e">
        <v>#N/A</v>
      </c>
      <c r="E128" s="66" t="s">
        <v>277</v>
      </c>
      <c r="F128" s="69" t="s">
        <v>278</v>
      </c>
      <c r="G128" s="605"/>
    </row>
    <row r="129" spans="1:7" s="2" customFormat="1" ht="11.25" x14ac:dyDescent="0.2">
      <c r="A129" s="619"/>
      <c r="B129" s="578" t="e">
        <v>#N/A</v>
      </c>
      <c r="C129" s="617" t="e">
        <v>#N/A</v>
      </c>
      <c r="D129" s="605" t="e">
        <v>#N/A</v>
      </c>
      <c r="E129" s="66" t="s">
        <v>279</v>
      </c>
      <c r="F129" s="69" t="s">
        <v>280</v>
      </c>
      <c r="G129" s="605"/>
    </row>
    <row r="130" spans="1:7" s="2" customFormat="1" ht="11.25" x14ac:dyDescent="0.2">
      <c r="A130" s="619"/>
      <c r="B130" s="578" t="e">
        <v>#N/A</v>
      </c>
      <c r="C130" s="617" t="e">
        <v>#N/A</v>
      </c>
      <c r="D130" s="605" t="e">
        <v>#N/A</v>
      </c>
      <c r="E130" s="66" t="s">
        <v>281</v>
      </c>
      <c r="F130" s="69" t="s">
        <v>282</v>
      </c>
      <c r="G130" s="605"/>
    </row>
    <row r="131" spans="1:7" s="2" customFormat="1" ht="22.5" x14ac:dyDescent="0.2">
      <c r="A131" s="619"/>
      <c r="B131" s="578" t="e">
        <v>#N/A</v>
      </c>
      <c r="C131" s="617" t="e">
        <v>#N/A</v>
      </c>
      <c r="D131" s="605" t="e">
        <v>#N/A</v>
      </c>
      <c r="E131" s="66" t="s">
        <v>283</v>
      </c>
      <c r="F131" s="69" t="s">
        <v>284</v>
      </c>
      <c r="G131" s="605"/>
    </row>
    <row r="132" spans="1:7" s="2" customFormat="1" ht="11.25" x14ac:dyDescent="0.2">
      <c r="A132" s="620"/>
      <c r="B132" s="578" t="e">
        <v>#N/A</v>
      </c>
      <c r="C132" s="617" t="e">
        <v>#N/A</v>
      </c>
      <c r="D132" s="605" t="e">
        <v>#N/A</v>
      </c>
      <c r="E132" s="251" t="s">
        <v>285</v>
      </c>
      <c r="F132" s="250" t="s">
        <v>286</v>
      </c>
      <c r="G132" s="605"/>
    </row>
    <row r="133" spans="1:7" s="2" customFormat="1" ht="15.75" customHeight="1" x14ac:dyDescent="0.2">
      <c r="A133" s="606" t="s">
        <v>1130</v>
      </c>
      <c r="B133" s="578" t="s">
        <v>1599</v>
      </c>
      <c r="C133" s="616" t="s">
        <v>1664</v>
      </c>
      <c r="D133" s="604" t="s">
        <v>15</v>
      </c>
      <c r="E133" s="314">
        <v>1</v>
      </c>
      <c r="F133" s="180" t="s">
        <v>1600</v>
      </c>
      <c r="G133" s="604" t="s">
        <v>7</v>
      </c>
    </row>
    <row r="134" spans="1:7" s="273" customFormat="1" ht="15.75" customHeight="1" x14ac:dyDescent="0.2">
      <c r="A134" s="607"/>
      <c r="B134" s="578"/>
      <c r="C134" s="617"/>
      <c r="D134" s="605"/>
      <c r="E134" s="314">
        <v>2</v>
      </c>
      <c r="F134" s="147" t="s">
        <v>1601</v>
      </c>
      <c r="G134" s="605"/>
    </row>
    <row r="135" spans="1:7" s="2" customFormat="1" ht="15.75" customHeight="1" x14ac:dyDescent="0.2">
      <c r="A135" s="607"/>
      <c r="B135" s="578" t="e">
        <v>#N/A</v>
      </c>
      <c r="C135" s="617" t="e">
        <v>#N/A</v>
      </c>
      <c r="D135" s="605" t="e">
        <v>#N/A</v>
      </c>
      <c r="E135" s="314">
        <v>3</v>
      </c>
      <c r="F135" s="147" t="s">
        <v>287</v>
      </c>
      <c r="G135" s="605"/>
    </row>
    <row r="136" spans="1:7" s="303" customFormat="1" ht="11.25" customHeight="1" x14ac:dyDescent="0.2">
      <c r="A136" s="614" t="s">
        <v>1131</v>
      </c>
      <c r="B136" s="610" t="s">
        <v>613</v>
      </c>
      <c r="C136" s="616" t="s">
        <v>922</v>
      </c>
      <c r="D136" s="604" t="s">
        <v>14</v>
      </c>
      <c r="E136" s="307" t="s">
        <v>20</v>
      </c>
      <c r="F136" s="147" t="s">
        <v>1947</v>
      </c>
      <c r="G136" s="604" t="s">
        <v>7</v>
      </c>
    </row>
    <row r="137" spans="1:7" s="303" customFormat="1" ht="11.25" x14ac:dyDescent="0.2">
      <c r="A137" s="615"/>
      <c r="B137" s="611"/>
      <c r="C137" s="617"/>
      <c r="D137" s="605"/>
      <c r="E137" s="307" t="s">
        <v>21</v>
      </c>
      <c r="F137" s="147" t="s">
        <v>1948</v>
      </c>
      <c r="G137" s="605"/>
    </row>
    <row r="138" spans="1:7" s="303" customFormat="1" ht="11.25" x14ac:dyDescent="0.2">
      <c r="A138" s="615"/>
      <c r="B138" s="611"/>
      <c r="C138" s="617"/>
      <c r="D138" s="605"/>
      <c r="E138" s="307" t="s">
        <v>119</v>
      </c>
      <c r="F138" s="147" t="s">
        <v>1949</v>
      </c>
      <c r="G138" s="605"/>
    </row>
    <row r="139" spans="1:7" s="303" customFormat="1" ht="11.25" x14ac:dyDescent="0.2">
      <c r="A139" s="615"/>
      <c r="B139" s="611"/>
      <c r="C139" s="617"/>
      <c r="D139" s="605"/>
      <c r="E139" s="307" t="s">
        <v>120</v>
      </c>
      <c r="F139" s="147" t="s">
        <v>1950</v>
      </c>
      <c r="G139" s="605"/>
    </row>
    <row r="140" spans="1:7" s="303" customFormat="1" ht="11.25" x14ac:dyDescent="0.2">
      <c r="A140" s="615"/>
      <c r="B140" s="611"/>
      <c r="C140" s="617"/>
      <c r="D140" s="605"/>
      <c r="E140" s="307" t="s">
        <v>133</v>
      </c>
      <c r="F140" s="147" t="s">
        <v>1951</v>
      </c>
      <c r="G140" s="605"/>
    </row>
    <row r="141" spans="1:7" s="303" customFormat="1" ht="11.25" x14ac:dyDescent="0.2">
      <c r="A141" s="615"/>
      <c r="B141" s="611"/>
      <c r="C141" s="617"/>
      <c r="D141" s="605"/>
      <c r="E141" s="307" t="s">
        <v>18</v>
      </c>
      <c r="F141" s="147" t="s">
        <v>1952</v>
      </c>
      <c r="G141" s="605"/>
    </row>
    <row r="142" spans="1:7" s="303" customFormat="1" ht="11.25" x14ac:dyDescent="0.2">
      <c r="A142" s="615"/>
      <c r="B142" s="611"/>
      <c r="C142" s="617"/>
      <c r="D142" s="605"/>
      <c r="E142" s="307" t="s">
        <v>136</v>
      </c>
      <c r="F142" s="147" t="s">
        <v>1953</v>
      </c>
      <c r="G142" s="605"/>
    </row>
    <row r="143" spans="1:7" s="303" customFormat="1" ht="11.25" x14ac:dyDescent="0.2">
      <c r="A143" s="615"/>
      <c r="B143" s="611"/>
      <c r="C143" s="617"/>
      <c r="D143" s="605"/>
      <c r="E143" s="307" t="s">
        <v>155</v>
      </c>
      <c r="F143" s="147" t="s">
        <v>1954</v>
      </c>
      <c r="G143" s="605"/>
    </row>
    <row r="144" spans="1:7" s="303" customFormat="1" ht="11.25" x14ac:dyDescent="0.2">
      <c r="A144" s="615"/>
      <c r="B144" s="611"/>
      <c r="C144" s="617"/>
      <c r="D144" s="605"/>
      <c r="E144" s="307" t="s">
        <v>137</v>
      </c>
      <c r="F144" s="147" t="s">
        <v>1496</v>
      </c>
      <c r="G144" s="605"/>
    </row>
    <row r="145" spans="1:7" s="303" customFormat="1" ht="11.25" x14ac:dyDescent="0.2">
      <c r="A145" s="615"/>
      <c r="B145" s="611"/>
      <c r="C145" s="617"/>
      <c r="D145" s="605"/>
      <c r="E145" s="307" t="s">
        <v>138</v>
      </c>
      <c r="F145" s="147" t="s">
        <v>1494</v>
      </c>
      <c r="G145" s="605"/>
    </row>
    <row r="146" spans="1:7" s="303" customFormat="1" ht="11.25" x14ac:dyDescent="0.2">
      <c r="A146" s="615"/>
      <c r="B146" s="611"/>
      <c r="C146" s="617"/>
      <c r="D146" s="605"/>
      <c r="E146" s="307" t="s">
        <v>139</v>
      </c>
      <c r="F146" s="147" t="s">
        <v>1955</v>
      </c>
      <c r="G146" s="605"/>
    </row>
    <row r="147" spans="1:7" s="303" customFormat="1" ht="11.25" x14ac:dyDescent="0.2">
      <c r="A147" s="615"/>
      <c r="B147" s="611"/>
      <c r="C147" s="617"/>
      <c r="D147" s="605"/>
      <c r="E147" s="307" t="s">
        <v>140</v>
      </c>
      <c r="F147" s="147" t="s">
        <v>1956</v>
      </c>
      <c r="G147" s="605"/>
    </row>
    <row r="148" spans="1:7" s="303" customFormat="1" ht="11.25" x14ac:dyDescent="0.2">
      <c r="A148" s="615"/>
      <c r="B148" s="611"/>
      <c r="C148" s="617"/>
      <c r="D148" s="605"/>
      <c r="E148" s="307" t="s">
        <v>141</v>
      </c>
      <c r="F148" s="147" t="s">
        <v>1957</v>
      </c>
      <c r="G148" s="605"/>
    </row>
    <row r="149" spans="1:7" s="303" customFormat="1" ht="11.25" x14ac:dyDescent="0.2">
      <c r="A149" s="615"/>
      <c r="B149" s="611"/>
      <c r="C149" s="617"/>
      <c r="D149" s="605"/>
      <c r="E149" s="307" t="s">
        <v>142</v>
      </c>
      <c r="F149" s="147" t="s">
        <v>1958</v>
      </c>
      <c r="G149" s="605"/>
    </row>
    <row r="150" spans="1:7" s="303" customFormat="1" ht="11.25" x14ac:dyDescent="0.2">
      <c r="A150" s="615"/>
      <c r="B150" s="611"/>
      <c r="C150" s="617"/>
      <c r="D150" s="605"/>
      <c r="E150" s="307" t="s">
        <v>143</v>
      </c>
      <c r="F150" s="147" t="s">
        <v>1959</v>
      </c>
      <c r="G150" s="605"/>
    </row>
    <row r="151" spans="1:7" s="303" customFormat="1" ht="11.25" x14ac:dyDescent="0.2">
      <c r="A151" s="615"/>
      <c r="B151" s="611"/>
      <c r="C151" s="617"/>
      <c r="D151" s="605"/>
      <c r="E151" s="307" t="s">
        <v>144</v>
      </c>
      <c r="F151" s="147" t="s">
        <v>1960</v>
      </c>
      <c r="G151" s="605"/>
    </row>
    <row r="152" spans="1:7" s="303" customFormat="1" ht="11.25" x14ac:dyDescent="0.2">
      <c r="A152" s="615"/>
      <c r="B152" s="611"/>
      <c r="C152" s="617"/>
      <c r="D152" s="605"/>
      <c r="E152" s="307" t="s">
        <v>145</v>
      </c>
      <c r="F152" s="147" t="s">
        <v>1961</v>
      </c>
      <c r="G152" s="605"/>
    </row>
    <row r="153" spans="1:7" s="303" customFormat="1" ht="11.25" x14ac:dyDescent="0.2">
      <c r="A153" s="615"/>
      <c r="B153" s="611"/>
      <c r="C153" s="617"/>
      <c r="D153" s="605"/>
      <c r="E153" s="307" t="s">
        <v>146</v>
      </c>
      <c r="F153" s="147" t="s">
        <v>1962</v>
      </c>
      <c r="G153" s="605"/>
    </row>
    <row r="154" spans="1:7" s="303" customFormat="1" ht="11.25" x14ac:dyDescent="0.2">
      <c r="A154" s="615"/>
      <c r="B154" s="611"/>
      <c r="C154" s="617"/>
      <c r="D154" s="605"/>
      <c r="E154" s="307" t="s">
        <v>147</v>
      </c>
      <c r="F154" s="147" t="s">
        <v>1963</v>
      </c>
      <c r="G154" s="605"/>
    </row>
    <row r="155" spans="1:7" s="303" customFormat="1" ht="11.25" x14ac:dyDescent="0.2">
      <c r="A155" s="615"/>
      <c r="B155" s="611"/>
      <c r="C155" s="617"/>
      <c r="D155" s="605"/>
      <c r="E155" s="307" t="s">
        <v>148</v>
      </c>
      <c r="F155" s="147" t="s">
        <v>1964</v>
      </c>
      <c r="G155" s="605"/>
    </row>
    <row r="156" spans="1:7" s="303" customFormat="1" ht="11.25" x14ac:dyDescent="0.2">
      <c r="A156" s="615"/>
      <c r="B156" s="611"/>
      <c r="C156" s="617"/>
      <c r="D156" s="605"/>
      <c r="E156" s="307" t="s">
        <v>1510</v>
      </c>
      <c r="F156" s="147" t="s">
        <v>1965</v>
      </c>
      <c r="G156" s="605"/>
    </row>
    <row r="157" spans="1:7" s="303" customFormat="1" ht="11.25" x14ac:dyDescent="0.2">
      <c r="A157" s="615"/>
      <c r="B157" s="611"/>
      <c r="C157" s="617"/>
      <c r="D157" s="605"/>
      <c r="E157" s="307" t="s">
        <v>1511</v>
      </c>
      <c r="F157" s="147" t="s">
        <v>1966</v>
      </c>
      <c r="G157" s="605"/>
    </row>
    <row r="158" spans="1:7" s="303" customFormat="1" ht="11.25" x14ac:dyDescent="0.2">
      <c r="A158" s="615"/>
      <c r="B158" s="611"/>
      <c r="C158" s="617"/>
      <c r="D158" s="605"/>
      <c r="E158" s="307" t="s">
        <v>1512</v>
      </c>
      <c r="F158" s="147" t="s">
        <v>1495</v>
      </c>
      <c r="G158" s="605"/>
    </row>
    <row r="159" spans="1:7" ht="42" customHeight="1" x14ac:dyDescent="0.2">
      <c r="A159" s="88" t="s">
        <v>1132</v>
      </c>
      <c r="B159" s="21" t="s">
        <v>985</v>
      </c>
      <c r="C159" s="80" t="s">
        <v>986</v>
      </c>
      <c r="D159" s="98" t="s">
        <v>891</v>
      </c>
      <c r="E159" s="82"/>
      <c r="F159" s="83"/>
      <c r="G159" s="81" t="s">
        <v>7</v>
      </c>
    </row>
    <row r="160" spans="1:7" s="38" customFormat="1" ht="63.75" customHeight="1" x14ac:dyDescent="0.2">
      <c r="A160" s="61" t="s">
        <v>1133</v>
      </c>
      <c r="B160" s="62" t="s">
        <v>951</v>
      </c>
      <c r="C160" s="197" t="s">
        <v>952</v>
      </c>
      <c r="D160" s="108" t="s">
        <v>891</v>
      </c>
      <c r="E160" s="115"/>
      <c r="F160" s="14"/>
      <c r="G160" s="110" t="s">
        <v>7</v>
      </c>
    </row>
  </sheetData>
  <mergeCells count="20">
    <mergeCell ref="B136:B158"/>
    <mergeCell ref="G136:G158"/>
    <mergeCell ref="G9:G67"/>
    <mergeCell ref="A136:A158"/>
    <mergeCell ref="C136:C158"/>
    <mergeCell ref="D136:D158"/>
    <mergeCell ref="G69:G132"/>
    <mergeCell ref="A69:A132"/>
    <mergeCell ref="B133:B135"/>
    <mergeCell ref="C133:C135"/>
    <mergeCell ref="D133:D135"/>
    <mergeCell ref="B69:B132"/>
    <mergeCell ref="C69:C132"/>
    <mergeCell ref="D69:D132"/>
    <mergeCell ref="G133:G135"/>
    <mergeCell ref="D9:D67"/>
    <mergeCell ref="A133:A135"/>
    <mergeCell ref="B9:B67"/>
    <mergeCell ref="A9:A67"/>
    <mergeCell ref="C9:C67"/>
  </mergeCells>
  <hyperlinks>
    <hyperlink ref="F10" r:id="rId1" display="http://www.datadictionary.nhs.uk/data_dictionary/classes/g/general_medical_practitioner_de.asp?shownav=1"/>
    <hyperlink ref="F11" r:id="rId2" display="http://www.datadictionary.nhs.uk/data_dictionary/nhs_business_definitions/s/specialist_community_public_health_nurse_colon__health_visitor_de.asp?shownav=1"/>
    <hyperlink ref="F28" r:id="rId3" display="http://www.datadictionary.nhs.uk/data_dictionary/nhs_business_definitions/s/specialist_community_public_health_nurse_colon__school_nurse_de.asp?shownav=1"/>
    <hyperlink ref="F37" r:id="rId4" display="http://www.datadictionary.nhs.uk/data_dictionary/nhs_business_definitions/a/accident_and_emergency_department_de.asp?shownav=1"/>
  </hyperlinks>
  <pageMargins left="0.55118110236220474" right="0.55118110236220474" top="0.78740157480314965" bottom="0.59055118110236227" header="0.51181102362204722" footer="0.51181102362204722"/>
  <pageSetup paperSize="9" scale="87" fitToHeight="0" orientation="landscape" r:id="rId5"/>
  <headerFooter alignWithMargins="0">
    <oddHeader>&amp;CMHSDS v1.0 Data Set Specification</oddHeader>
    <oddFooter>&amp;LVersion 1.0&amp;R&amp;8Copyright © 2015, Health and Social Care Information Centre. All Rights Reserved.</oddFooter>
  </headerFooter>
  <rowBreaks count="3" manualBreakCount="3">
    <brk id="8" max="21" man="1"/>
    <brk id="68" max="21" man="1"/>
    <brk id="132"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G65"/>
  <sheetViews>
    <sheetView topLeftCell="A3" zoomScaleNormal="100" zoomScaleSheetLayoutView="85"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4.28515625" customWidth="1"/>
    <col min="7" max="7" width="13.5703125" customWidth="1"/>
  </cols>
  <sheetData>
    <row r="1" spans="1:7" ht="20.25" x14ac:dyDescent="0.2">
      <c r="A1" s="466" t="s">
        <v>1310</v>
      </c>
      <c r="B1" s="465"/>
      <c r="C1" s="465"/>
      <c r="D1" s="465"/>
      <c r="E1" s="465"/>
      <c r="F1" s="465"/>
      <c r="G1" s="467"/>
    </row>
    <row r="2" spans="1:7" ht="38.25" x14ac:dyDescent="0.2">
      <c r="A2" s="351" t="s">
        <v>897</v>
      </c>
      <c r="B2" s="347" t="s">
        <v>39</v>
      </c>
      <c r="C2" s="347" t="s">
        <v>31</v>
      </c>
      <c r="D2" s="348" t="s">
        <v>32</v>
      </c>
      <c r="E2" s="348" t="s">
        <v>33</v>
      </c>
      <c r="F2" s="347" t="s">
        <v>34</v>
      </c>
      <c r="G2" s="349" t="s">
        <v>2202</v>
      </c>
    </row>
    <row r="3" spans="1:7" s="114" customFormat="1" ht="60" customHeight="1" x14ac:dyDescent="0.2">
      <c r="A3" s="165" t="s">
        <v>1135</v>
      </c>
      <c r="B3" s="186" t="s">
        <v>1584</v>
      </c>
      <c r="C3" s="107" t="s">
        <v>1605</v>
      </c>
      <c r="D3" s="110" t="s">
        <v>37</v>
      </c>
      <c r="E3" s="110"/>
      <c r="F3" s="115"/>
      <c r="G3" s="110" t="s">
        <v>7</v>
      </c>
    </row>
    <row r="4" spans="1:7" s="9" customFormat="1" ht="88.5" customHeight="1" x14ac:dyDescent="0.2">
      <c r="A4" s="100" t="s">
        <v>1134</v>
      </c>
      <c r="B4" s="187" t="s">
        <v>35</v>
      </c>
      <c r="C4" s="102" t="s">
        <v>36</v>
      </c>
      <c r="D4" s="198" t="s">
        <v>37</v>
      </c>
      <c r="E4" s="130"/>
      <c r="F4" s="206"/>
      <c r="G4" s="99" t="s">
        <v>25</v>
      </c>
    </row>
    <row r="5" spans="1:7" s="9" customFormat="1" ht="11.25" x14ac:dyDescent="0.2">
      <c r="A5" s="567" t="s">
        <v>1136</v>
      </c>
      <c r="B5" s="578" t="s">
        <v>878</v>
      </c>
      <c r="C5" s="632" t="s">
        <v>2135</v>
      </c>
      <c r="D5" s="634" t="s">
        <v>13</v>
      </c>
      <c r="E5" s="209"/>
      <c r="F5" s="219" t="s">
        <v>987</v>
      </c>
      <c r="G5" s="629" t="s">
        <v>25</v>
      </c>
    </row>
    <row r="6" spans="1:7" s="9" customFormat="1" ht="11.25" x14ac:dyDescent="0.2">
      <c r="A6" s="568"/>
      <c r="B6" s="578" t="e">
        <v>#N/A</v>
      </c>
      <c r="C6" s="633" t="e">
        <v>#N/A</v>
      </c>
      <c r="D6" s="635" t="e">
        <v>#N/A</v>
      </c>
      <c r="E6" s="288" t="s">
        <v>165</v>
      </c>
      <c r="F6" s="398" t="s">
        <v>988</v>
      </c>
      <c r="G6" s="630"/>
    </row>
    <row r="7" spans="1:7" s="278" customFormat="1" ht="22.5" x14ac:dyDescent="0.2">
      <c r="A7" s="568"/>
      <c r="B7" s="578"/>
      <c r="C7" s="633"/>
      <c r="D7" s="635"/>
      <c r="E7" s="288" t="s">
        <v>167</v>
      </c>
      <c r="F7" s="398" t="s">
        <v>1693</v>
      </c>
      <c r="G7" s="630"/>
    </row>
    <row r="8" spans="1:7" s="9" customFormat="1" ht="11.25" x14ac:dyDescent="0.2">
      <c r="A8" s="568"/>
      <c r="B8" s="578" t="e">
        <v>#N/A</v>
      </c>
      <c r="C8" s="633" t="e">
        <v>#N/A</v>
      </c>
      <c r="D8" s="635" t="e">
        <v>#N/A</v>
      </c>
      <c r="E8" s="288" t="s">
        <v>169</v>
      </c>
      <c r="F8" s="398" t="s">
        <v>1497</v>
      </c>
      <c r="G8" s="630"/>
    </row>
    <row r="9" spans="1:7" s="9" customFormat="1" ht="11.25" x14ac:dyDescent="0.2">
      <c r="A9" s="568"/>
      <c r="B9" s="578"/>
      <c r="C9" s="633"/>
      <c r="D9" s="635"/>
      <c r="E9" s="288" t="s">
        <v>171</v>
      </c>
      <c r="F9" s="398" t="s">
        <v>1498</v>
      </c>
      <c r="G9" s="630"/>
    </row>
    <row r="10" spans="1:7" s="9" customFormat="1" ht="11.25" x14ac:dyDescent="0.2">
      <c r="A10" s="568"/>
      <c r="B10" s="578" t="e">
        <v>#N/A</v>
      </c>
      <c r="C10" s="633" t="e">
        <v>#N/A</v>
      </c>
      <c r="D10" s="635" t="e">
        <v>#N/A</v>
      </c>
      <c r="E10" s="288" t="s">
        <v>173</v>
      </c>
      <c r="F10" s="398" t="s">
        <v>996</v>
      </c>
      <c r="G10" s="630"/>
    </row>
    <row r="11" spans="1:7" s="9" customFormat="1" ht="11.25" x14ac:dyDescent="0.2">
      <c r="A11" s="568"/>
      <c r="B11" s="578" t="e">
        <v>#N/A</v>
      </c>
      <c r="C11" s="633" t="e">
        <v>#N/A</v>
      </c>
      <c r="D11" s="635" t="e">
        <v>#N/A</v>
      </c>
      <c r="E11" s="288" t="s">
        <v>175</v>
      </c>
      <c r="F11" s="398" t="s">
        <v>1694</v>
      </c>
      <c r="G11" s="630"/>
    </row>
    <row r="12" spans="1:7" s="9" customFormat="1" ht="11.25" x14ac:dyDescent="0.2">
      <c r="A12" s="568"/>
      <c r="B12" s="578"/>
      <c r="C12" s="633"/>
      <c r="D12" s="635"/>
      <c r="E12" s="288" t="s">
        <v>177</v>
      </c>
      <c r="F12" s="398" t="s">
        <v>1499</v>
      </c>
      <c r="G12" s="630"/>
    </row>
    <row r="13" spans="1:7" s="9" customFormat="1" ht="11.25" x14ac:dyDescent="0.2">
      <c r="A13" s="568"/>
      <c r="B13" s="578"/>
      <c r="C13" s="633"/>
      <c r="D13" s="635"/>
      <c r="E13" s="288" t="s">
        <v>179</v>
      </c>
      <c r="F13" s="398" t="s">
        <v>990</v>
      </c>
      <c r="G13" s="630"/>
    </row>
    <row r="14" spans="1:7" s="9" customFormat="1" ht="11.25" x14ac:dyDescent="0.2">
      <c r="A14" s="568"/>
      <c r="B14" s="578"/>
      <c r="C14" s="633"/>
      <c r="D14" s="635"/>
      <c r="E14" s="288" t="s">
        <v>181</v>
      </c>
      <c r="F14" s="398" t="s">
        <v>991</v>
      </c>
      <c r="G14" s="630"/>
    </row>
    <row r="15" spans="1:7" s="9" customFormat="1" ht="11.25" x14ac:dyDescent="0.2">
      <c r="A15" s="568"/>
      <c r="B15" s="578"/>
      <c r="C15" s="633"/>
      <c r="D15" s="635"/>
      <c r="E15" s="288" t="s">
        <v>183</v>
      </c>
      <c r="F15" s="398" t="s">
        <v>1500</v>
      </c>
      <c r="G15" s="630"/>
    </row>
    <row r="16" spans="1:7" s="9" customFormat="1" ht="11.25" x14ac:dyDescent="0.2">
      <c r="A16" s="568"/>
      <c r="B16" s="578"/>
      <c r="C16" s="633"/>
      <c r="D16" s="635"/>
      <c r="E16" s="288" t="s">
        <v>185</v>
      </c>
      <c r="F16" s="398" t="s">
        <v>1501</v>
      </c>
      <c r="G16" s="630"/>
    </row>
    <row r="17" spans="1:7" s="9" customFormat="1" ht="11.25" x14ac:dyDescent="0.2">
      <c r="A17" s="568"/>
      <c r="B17" s="578"/>
      <c r="C17" s="633"/>
      <c r="D17" s="635"/>
      <c r="E17" s="288" t="s">
        <v>187</v>
      </c>
      <c r="F17" s="398" t="s">
        <v>992</v>
      </c>
      <c r="G17" s="630"/>
    </row>
    <row r="18" spans="1:7" s="9" customFormat="1" ht="11.25" x14ac:dyDescent="0.2">
      <c r="A18" s="568"/>
      <c r="B18" s="578"/>
      <c r="C18" s="633"/>
      <c r="D18" s="635"/>
      <c r="E18" s="288" t="s">
        <v>189</v>
      </c>
      <c r="F18" s="398" t="s">
        <v>993</v>
      </c>
      <c r="G18" s="630"/>
    </row>
    <row r="19" spans="1:7" s="9" customFormat="1" ht="11.25" x14ac:dyDescent="0.2">
      <c r="A19" s="568"/>
      <c r="B19" s="578"/>
      <c r="C19" s="633"/>
      <c r="D19" s="635"/>
      <c r="E19" s="288" t="s">
        <v>191</v>
      </c>
      <c r="F19" s="398" t="s">
        <v>1695</v>
      </c>
      <c r="G19" s="630"/>
    </row>
    <row r="20" spans="1:7" s="9" customFormat="1" ht="11.25" x14ac:dyDescent="0.2">
      <c r="A20" s="568"/>
      <c r="B20" s="578"/>
      <c r="C20" s="633"/>
      <c r="D20" s="635"/>
      <c r="E20" s="288" t="s">
        <v>995</v>
      </c>
      <c r="F20" s="398" t="s">
        <v>1502</v>
      </c>
      <c r="G20" s="630"/>
    </row>
    <row r="21" spans="1:7" s="9" customFormat="1" ht="11.25" x14ac:dyDescent="0.2">
      <c r="A21" s="568"/>
      <c r="B21" s="578"/>
      <c r="C21" s="633"/>
      <c r="D21" s="635"/>
      <c r="E21" s="288" t="s">
        <v>997</v>
      </c>
      <c r="F21" s="398" t="s">
        <v>994</v>
      </c>
      <c r="G21" s="630"/>
    </row>
    <row r="22" spans="1:7" s="9" customFormat="1" ht="11.25" x14ac:dyDescent="0.2">
      <c r="A22" s="568"/>
      <c r="B22" s="578"/>
      <c r="C22" s="633"/>
      <c r="D22" s="635"/>
      <c r="E22" s="288" t="s">
        <v>989</v>
      </c>
      <c r="F22" s="398" t="s">
        <v>998</v>
      </c>
      <c r="G22" s="630"/>
    </row>
    <row r="23" spans="1:7" s="278" customFormat="1" ht="11.25" x14ac:dyDescent="0.2">
      <c r="A23" s="568"/>
      <c r="B23" s="578"/>
      <c r="C23" s="633"/>
      <c r="D23" s="635"/>
      <c r="E23" s="288" t="s">
        <v>2051</v>
      </c>
      <c r="F23" s="398" t="s">
        <v>1698</v>
      </c>
      <c r="G23" s="630"/>
    </row>
    <row r="24" spans="1:7" s="9" customFormat="1" ht="11.25" x14ac:dyDescent="0.2">
      <c r="A24" s="568"/>
      <c r="B24" s="578"/>
      <c r="C24" s="633"/>
      <c r="D24" s="635"/>
      <c r="E24" s="288"/>
      <c r="F24" s="219" t="s">
        <v>999</v>
      </c>
      <c r="G24" s="630"/>
    </row>
    <row r="25" spans="1:7" s="9" customFormat="1" ht="11.25" x14ac:dyDescent="0.2">
      <c r="A25" s="568"/>
      <c r="B25" s="578"/>
      <c r="C25" s="633"/>
      <c r="D25" s="635"/>
      <c r="E25" s="288" t="s">
        <v>321</v>
      </c>
      <c r="F25" s="398" t="s">
        <v>1696</v>
      </c>
      <c r="G25" s="630"/>
    </row>
    <row r="26" spans="1:7" s="9" customFormat="1" ht="11.25" x14ac:dyDescent="0.2">
      <c r="A26" s="568"/>
      <c r="B26" s="578"/>
      <c r="C26" s="633"/>
      <c r="D26" s="635"/>
      <c r="E26" s="288" t="s">
        <v>323</v>
      </c>
      <c r="F26" s="398" t="s">
        <v>1697</v>
      </c>
      <c r="G26" s="630"/>
    </row>
    <row r="27" spans="1:7" s="9" customFormat="1" ht="11.25" x14ac:dyDescent="0.2">
      <c r="A27" s="568"/>
      <c r="B27" s="578"/>
      <c r="C27" s="633"/>
      <c r="D27" s="635"/>
      <c r="E27" s="288"/>
      <c r="F27" s="219" t="s">
        <v>1000</v>
      </c>
      <c r="G27" s="630"/>
    </row>
    <row r="28" spans="1:7" s="9" customFormat="1" ht="11.25" x14ac:dyDescent="0.2">
      <c r="A28" s="568"/>
      <c r="B28" s="578"/>
      <c r="C28" s="633"/>
      <c r="D28" s="635"/>
      <c r="E28" s="288" t="s">
        <v>269</v>
      </c>
      <c r="F28" s="398" t="s">
        <v>1001</v>
      </c>
      <c r="G28" s="630"/>
    </row>
    <row r="29" spans="1:7" s="9" customFormat="1" ht="11.25" x14ac:dyDescent="0.2">
      <c r="A29" s="568"/>
      <c r="B29" s="578"/>
      <c r="C29" s="633"/>
      <c r="D29" s="635"/>
      <c r="E29" s="288" t="s">
        <v>271</v>
      </c>
      <c r="F29" s="398" t="s">
        <v>1503</v>
      </c>
      <c r="G29" s="630"/>
    </row>
    <row r="30" spans="1:7" s="9" customFormat="1" ht="11.25" x14ac:dyDescent="0.2">
      <c r="A30" s="568"/>
      <c r="B30" s="578"/>
      <c r="C30" s="633"/>
      <c r="D30" s="635"/>
      <c r="E30" s="288" t="s">
        <v>273</v>
      </c>
      <c r="F30" s="398" t="s">
        <v>1504</v>
      </c>
      <c r="G30" s="630"/>
    </row>
    <row r="31" spans="1:7" s="9" customFormat="1" ht="11.25" x14ac:dyDescent="0.2">
      <c r="A31" s="568"/>
      <c r="B31" s="578"/>
      <c r="C31" s="633"/>
      <c r="D31" s="635"/>
      <c r="E31" s="288" t="s">
        <v>275</v>
      </c>
      <c r="F31" s="398" t="s">
        <v>1506</v>
      </c>
      <c r="G31" s="630"/>
    </row>
    <row r="32" spans="1:7" s="9" customFormat="1" ht="11.25" x14ac:dyDescent="0.2">
      <c r="A32" s="568"/>
      <c r="B32" s="578"/>
      <c r="C32" s="633"/>
      <c r="D32" s="635"/>
      <c r="E32" s="288" t="s">
        <v>1505</v>
      </c>
      <c r="F32" s="398" t="s">
        <v>1507</v>
      </c>
      <c r="G32" s="630"/>
    </row>
    <row r="33" spans="1:7" s="9" customFormat="1" ht="11.25" x14ac:dyDescent="0.2">
      <c r="A33" s="568"/>
      <c r="B33" s="578"/>
      <c r="C33" s="633"/>
      <c r="D33" s="635"/>
      <c r="E33" s="288" t="s">
        <v>277</v>
      </c>
      <c r="F33" s="398" t="s">
        <v>1514</v>
      </c>
      <c r="G33" s="630"/>
    </row>
    <row r="34" spans="1:7" s="9" customFormat="1" ht="11.25" x14ac:dyDescent="0.2">
      <c r="A34" s="568"/>
      <c r="B34" s="578"/>
      <c r="C34" s="633"/>
      <c r="D34" s="635"/>
      <c r="E34" s="288" t="s">
        <v>279</v>
      </c>
      <c r="F34" s="398" t="s">
        <v>1508</v>
      </c>
      <c r="G34" s="630"/>
    </row>
    <row r="35" spans="1:7" s="9" customFormat="1" ht="11.25" x14ac:dyDescent="0.2">
      <c r="A35" s="568"/>
      <c r="B35" s="578"/>
      <c r="C35" s="633"/>
      <c r="D35" s="635"/>
      <c r="E35" s="288" t="s">
        <v>281</v>
      </c>
      <c r="F35" s="288" t="s">
        <v>1516</v>
      </c>
      <c r="G35" s="630"/>
    </row>
    <row r="36" spans="1:7" s="9" customFormat="1" ht="11.25" x14ac:dyDescent="0.2">
      <c r="A36" s="568"/>
      <c r="B36" s="578"/>
      <c r="C36" s="633"/>
      <c r="D36" s="635"/>
      <c r="E36" s="288"/>
      <c r="F36" s="219" t="s">
        <v>1002</v>
      </c>
      <c r="G36" s="630"/>
    </row>
    <row r="37" spans="1:7" s="9" customFormat="1" ht="11.25" x14ac:dyDescent="0.2">
      <c r="A37" s="568"/>
      <c r="B37" s="578"/>
      <c r="C37" s="633"/>
      <c r="D37" s="635"/>
      <c r="E37" s="288" t="s">
        <v>329</v>
      </c>
      <c r="F37" s="398" t="s">
        <v>1003</v>
      </c>
      <c r="G37" s="630"/>
    </row>
    <row r="38" spans="1:7" s="9" customFormat="1" ht="11.25" x14ac:dyDescent="0.2">
      <c r="A38" s="568"/>
      <c r="B38" s="578"/>
      <c r="C38" s="633"/>
      <c r="D38" s="635"/>
      <c r="E38" s="288" t="s">
        <v>331</v>
      </c>
      <c r="F38" s="398" t="s">
        <v>1004</v>
      </c>
      <c r="G38" s="630"/>
    </row>
    <row r="39" spans="1:7" s="9" customFormat="1" ht="11.25" x14ac:dyDescent="0.2">
      <c r="A39" s="568"/>
      <c r="B39" s="578"/>
      <c r="C39" s="633"/>
      <c r="D39" s="635"/>
      <c r="E39" s="288" t="s">
        <v>333</v>
      </c>
      <c r="F39" s="398" t="s">
        <v>1005</v>
      </c>
      <c r="G39" s="630"/>
    </row>
    <row r="40" spans="1:7" s="9" customFormat="1" ht="11.25" x14ac:dyDescent="0.2">
      <c r="A40" s="568"/>
      <c r="B40" s="578"/>
      <c r="C40" s="633"/>
      <c r="D40" s="635"/>
      <c r="E40" s="288" t="s">
        <v>1006</v>
      </c>
      <c r="F40" s="398" t="s">
        <v>1007</v>
      </c>
      <c r="G40" s="630"/>
    </row>
    <row r="41" spans="1:7" s="278" customFormat="1" ht="11.25" x14ac:dyDescent="0.2">
      <c r="A41" s="568"/>
      <c r="B41" s="578"/>
      <c r="C41" s="633"/>
      <c r="D41" s="635"/>
      <c r="E41" s="288"/>
      <c r="F41" s="219" t="s">
        <v>1531</v>
      </c>
      <c r="G41" s="630"/>
    </row>
    <row r="42" spans="1:7" s="278" customFormat="1" ht="11.25" x14ac:dyDescent="0.2">
      <c r="A42" s="568"/>
      <c r="B42" s="578"/>
      <c r="C42" s="633"/>
      <c r="D42" s="635"/>
      <c r="E42" s="288" t="s">
        <v>336</v>
      </c>
      <c r="F42" s="398" t="s">
        <v>1707</v>
      </c>
      <c r="G42" s="630"/>
    </row>
    <row r="43" spans="1:7" s="278" customFormat="1" ht="11.25" x14ac:dyDescent="0.2">
      <c r="A43" s="568"/>
      <c r="B43" s="578"/>
      <c r="C43" s="633"/>
      <c r="D43" s="635"/>
      <c r="E43" s="288" t="s">
        <v>338</v>
      </c>
      <c r="F43" s="398" t="s">
        <v>1708</v>
      </c>
      <c r="G43" s="630"/>
    </row>
    <row r="44" spans="1:7" s="278" customFormat="1" ht="11.25" x14ac:dyDescent="0.2">
      <c r="A44" s="568"/>
      <c r="B44" s="578"/>
      <c r="C44" s="633"/>
      <c r="D44" s="635"/>
      <c r="E44" s="288" t="s">
        <v>340</v>
      </c>
      <c r="F44" s="398" t="s">
        <v>1699</v>
      </c>
      <c r="G44" s="630"/>
    </row>
    <row r="45" spans="1:7" s="9" customFormat="1" ht="11.25" x14ac:dyDescent="0.2">
      <c r="A45" s="568"/>
      <c r="B45" s="578"/>
      <c r="C45" s="633"/>
      <c r="D45" s="635"/>
      <c r="E45" s="288"/>
      <c r="F45" s="219" t="s">
        <v>121</v>
      </c>
      <c r="G45" s="630"/>
    </row>
    <row r="46" spans="1:7" s="9" customFormat="1" ht="22.5" x14ac:dyDescent="0.2">
      <c r="A46" s="568"/>
      <c r="B46" s="578"/>
      <c r="C46" s="633"/>
      <c r="D46" s="635"/>
      <c r="E46" s="288" t="s">
        <v>1008</v>
      </c>
      <c r="F46" s="398" t="s">
        <v>1577</v>
      </c>
      <c r="G46" s="630"/>
    </row>
    <row r="47" spans="1:7" s="9" customFormat="1" ht="22.5" x14ac:dyDescent="0.2">
      <c r="A47" s="568"/>
      <c r="B47" s="631"/>
      <c r="C47" s="633"/>
      <c r="D47" s="635"/>
      <c r="E47" s="341" t="s">
        <v>1009</v>
      </c>
      <c r="F47" s="397" t="s">
        <v>1578</v>
      </c>
      <c r="G47" s="630"/>
    </row>
    <row r="48" spans="1:7" s="278" customFormat="1" ht="21.75" customHeight="1" x14ac:dyDescent="0.2">
      <c r="A48" s="636" t="s">
        <v>1631</v>
      </c>
      <c r="B48" s="573" t="s">
        <v>744</v>
      </c>
      <c r="C48" s="575" t="s">
        <v>1632</v>
      </c>
      <c r="D48" s="579" t="s">
        <v>15</v>
      </c>
      <c r="E48" s="307">
        <v>1</v>
      </c>
      <c r="F48" s="339" t="s">
        <v>1633</v>
      </c>
      <c r="G48" s="566" t="s">
        <v>7</v>
      </c>
    </row>
    <row r="49" spans="1:7" s="278" customFormat="1" ht="21.75" customHeight="1" x14ac:dyDescent="0.2">
      <c r="A49" s="636"/>
      <c r="B49" s="573"/>
      <c r="C49" s="575"/>
      <c r="D49" s="579"/>
      <c r="E49" s="307">
        <v>2</v>
      </c>
      <c r="F49" s="339" t="s">
        <v>1634</v>
      </c>
      <c r="G49" s="566"/>
    </row>
    <row r="50" spans="1:7" s="278" customFormat="1" ht="21.75" customHeight="1" x14ac:dyDescent="0.2">
      <c r="A50" s="636"/>
      <c r="B50" s="573"/>
      <c r="C50" s="575"/>
      <c r="D50" s="579"/>
      <c r="E50" s="307">
        <v>3</v>
      </c>
      <c r="F50" s="339" t="s">
        <v>1635</v>
      </c>
      <c r="G50" s="566"/>
    </row>
    <row r="51" spans="1:7" s="278" customFormat="1" ht="21.75" customHeight="1" x14ac:dyDescent="0.2">
      <c r="A51" s="636"/>
      <c r="B51" s="573"/>
      <c r="C51" s="575"/>
      <c r="D51" s="579"/>
      <c r="E51" s="340">
        <v>4</v>
      </c>
      <c r="F51" s="339" t="s">
        <v>1636</v>
      </c>
      <c r="G51" s="566"/>
    </row>
    <row r="52" spans="1:7" s="8" customFormat="1" ht="84" customHeight="1" x14ac:dyDescent="0.2">
      <c r="A52" s="170" t="s">
        <v>1137</v>
      </c>
      <c r="B52" s="62" t="s">
        <v>583</v>
      </c>
      <c r="C52" s="113" t="s">
        <v>953</v>
      </c>
      <c r="D52" s="108" t="s">
        <v>891</v>
      </c>
      <c r="E52" s="113"/>
      <c r="F52" s="42"/>
      <c r="G52" s="441" t="s">
        <v>7</v>
      </c>
    </row>
    <row r="53" spans="1:7" s="199" customFormat="1" ht="84.75" customHeight="1" x14ac:dyDescent="0.2">
      <c r="A53" s="194" t="s">
        <v>1138</v>
      </c>
      <c r="B53" s="62" t="s">
        <v>954</v>
      </c>
      <c r="C53" s="202" t="s">
        <v>956</v>
      </c>
      <c r="D53" s="200" t="s">
        <v>891</v>
      </c>
      <c r="E53" s="202"/>
      <c r="F53" s="42"/>
      <c r="G53" s="441" t="s">
        <v>7</v>
      </c>
    </row>
    <row r="54" spans="1:7" s="38" customFormat="1" ht="22.5" customHeight="1" x14ac:dyDescent="0.2">
      <c r="A54" s="614" t="s">
        <v>1139</v>
      </c>
      <c r="B54" s="626" t="s">
        <v>584</v>
      </c>
      <c r="C54" s="627" t="s">
        <v>957</v>
      </c>
      <c r="D54" s="628" t="s">
        <v>14</v>
      </c>
      <c r="E54" s="106" t="s">
        <v>20</v>
      </c>
      <c r="F54" s="395" t="s">
        <v>2015</v>
      </c>
      <c r="G54" s="604" t="s">
        <v>7</v>
      </c>
    </row>
    <row r="55" spans="1:7" s="38" customFormat="1" x14ac:dyDescent="0.2">
      <c r="A55" s="615"/>
      <c r="B55" s="626" t="e">
        <v>#N/A</v>
      </c>
      <c r="C55" s="627" t="e">
        <v>#N/A</v>
      </c>
      <c r="D55" s="628" t="e">
        <v>#N/A</v>
      </c>
      <c r="E55" s="106" t="s">
        <v>21</v>
      </c>
      <c r="F55" s="112" t="s">
        <v>1665</v>
      </c>
      <c r="G55" s="605"/>
    </row>
    <row r="56" spans="1:7" s="38" customFormat="1" x14ac:dyDescent="0.2">
      <c r="A56" s="615"/>
      <c r="B56" s="626" t="e">
        <v>#N/A</v>
      </c>
      <c r="C56" s="627" t="e">
        <v>#N/A</v>
      </c>
      <c r="D56" s="628" t="e">
        <v>#N/A</v>
      </c>
      <c r="E56" s="106" t="s">
        <v>119</v>
      </c>
      <c r="F56" s="112" t="s">
        <v>1666</v>
      </c>
      <c r="G56" s="605"/>
    </row>
    <row r="57" spans="1:7" s="38" customFormat="1" x14ac:dyDescent="0.2">
      <c r="A57" s="615"/>
      <c r="B57" s="626" t="e">
        <v>#N/A</v>
      </c>
      <c r="C57" s="627" t="e">
        <v>#N/A</v>
      </c>
      <c r="D57" s="628" t="e">
        <v>#N/A</v>
      </c>
      <c r="E57" s="106" t="s">
        <v>120</v>
      </c>
      <c r="F57" s="112" t="s">
        <v>1667</v>
      </c>
      <c r="G57" s="605"/>
    </row>
    <row r="58" spans="1:7" s="38" customFormat="1" x14ac:dyDescent="0.2">
      <c r="A58" s="615"/>
      <c r="B58" s="626" t="e">
        <v>#N/A</v>
      </c>
      <c r="C58" s="627" t="e">
        <v>#N/A</v>
      </c>
      <c r="D58" s="628" t="e">
        <v>#N/A</v>
      </c>
      <c r="E58" s="106" t="s">
        <v>133</v>
      </c>
      <c r="F58" s="112" t="s">
        <v>1668</v>
      </c>
      <c r="G58" s="605"/>
    </row>
    <row r="59" spans="1:7" s="38" customFormat="1" x14ac:dyDescent="0.2">
      <c r="A59" s="615"/>
      <c r="B59" s="626" t="e">
        <v>#N/A</v>
      </c>
      <c r="C59" s="627" t="e">
        <v>#N/A</v>
      </c>
      <c r="D59" s="628" t="e">
        <v>#N/A</v>
      </c>
      <c r="E59" s="106" t="s">
        <v>18</v>
      </c>
      <c r="F59" s="112" t="s">
        <v>733</v>
      </c>
      <c r="G59" s="605"/>
    </row>
    <row r="60" spans="1:7" s="38" customFormat="1" x14ac:dyDescent="0.2">
      <c r="A60" s="615"/>
      <c r="B60" s="626" t="e">
        <v>#N/A</v>
      </c>
      <c r="C60" s="627" t="e">
        <v>#N/A</v>
      </c>
      <c r="D60" s="628" t="e">
        <v>#N/A</v>
      </c>
      <c r="E60" s="106" t="s">
        <v>136</v>
      </c>
      <c r="F60" s="112" t="s">
        <v>1669</v>
      </c>
      <c r="G60" s="605"/>
    </row>
    <row r="61" spans="1:7" s="38" customFormat="1" ht="22.5" x14ac:dyDescent="0.2">
      <c r="A61" s="615"/>
      <c r="B61" s="626" t="e">
        <v>#N/A</v>
      </c>
      <c r="C61" s="627" t="e">
        <v>#N/A</v>
      </c>
      <c r="D61" s="628" t="e">
        <v>#N/A</v>
      </c>
      <c r="E61" s="106" t="s">
        <v>155</v>
      </c>
      <c r="F61" s="395" t="s">
        <v>2016</v>
      </c>
      <c r="G61" s="605"/>
    </row>
    <row r="62" spans="1:7" s="38" customFormat="1" x14ac:dyDescent="0.2">
      <c r="A62" s="615"/>
      <c r="B62" s="626" t="e">
        <v>#N/A</v>
      </c>
      <c r="C62" s="627" t="e">
        <v>#N/A</v>
      </c>
      <c r="D62" s="628" t="e">
        <v>#N/A</v>
      </c>
      <c r="E62" s="106" t="s">
        <v>137</v>
      </c>
      <c r="F62" s="112" t="s">
        <v>1670</v>
      </c>
      <c r="G62" s="605"/>
    </row>
    <row r="63" spans="1:7" s="201" customFormat="1" ht="55.5" customHeight="1" x14ac:dyDescent="0.2">
      <c r="A63" s="621" t="s">
        <v>1409</v>
      </c>
      <c r="B63" s="622" t="s">
        <v>955</v>
      </c>
      <c r="C63" s="563" t="s">
        <v>958</v>
      </c>
      <c r="D63" s="612" t="s">
        <v>14</v>
      </c>
      <c r="E63" s="239" t="s">
        <v>20</v>
      </c>
      <c r="F63" s="238" t="s">
        <v>1585</v>
      </c>
      <c r="G63" s="559" t="s">
        <v>7</v>
      </c>
    </row>
    <row r="64" spans="1:7" s="201" customFormat="1" ht="55.5" customHeight="1" x14ac:dyDescent="0.2">
      <c r="A64" s="621"/>
      <c r="B64" s="623"/>
      <c r="C64" s="564"/>
      <c r="D64" s="613"/>
      <c r="E64" s="239" t="s">
        <v>21</v>
      </c>
      <c r="F64" s="238" t="s">
        <v>2017</v>
      </c>
      <c r="G64" s="560"/>
    </row>
    <row r="65" spans="1:7" s="201" customFormat="1" ht="40.5" customHeight="1" x14ac:dyDescent="0.2">
      <c r="A65" s="621"/>
      <c r="B65" s="624"/>
      <c r="C65" s="565"/>
      <c r="D65" s="625"/>
      <c r="E65" s="40" t="s">
        <v>119</v>
      </c>
      <c r="F65" s="237" t="s">
        <v>1427</v>
      </c>
      <c r="G65" s="561"/>
    </row>
  </sheetData>
  <sortState ref="E9:F25">
    <sortCondition ref="E9:E25"/>
  </sortState>
  <mergeCells count="20">
    <mergeCell ref="G54:G62"/>
    <mergeCell ref="B54:B62"/>
    <mergeCell ref="C54:C62"/>
    <mergeCell ref="D54:D62"/>
    <mergeCell ref="A5:A47"/>
    <mergeCell ref="A54:A62"/>
    <mergeCell ref="G5:G47"/>
    <mergeCell ref="B5:B47"/>
    <mergeCell ref="C5:C47"/>
    <mergeCell ref="D5:D47"/>
    <mergeCell ref="A48:A51"/>
    <mergeCell ref="B48:B51"/>
    <mergeCell ref="C48:C51"/>
    <mergeCell ref="D48:D51"/>
    <mergeCell ref="G48:G51"/>
    <mergeCell ref="G63:G65"/>
    <mergeCell ref="A63:A65"/>
    <mergeCell ref="B63:B65"/>
    <mergeCell ref="C63:C65"/>
    <mergeCell ref="D63:D65"/>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G26"/>
  <sheetViews>
    <sheetView zoomScaleNormal="100" zoomScaleSheetLayoutView="85" workbookViewId="0"/>
  </sheetViews>
  <sheetFormatPr defaultRowHeight="12.75" x14ac:dyDescent="0.2"/>
  <cols>
    <col min="1" max="1" width="9.140625" style="172"/>
    <col min="2" max="2" width="21.2851562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74" t="s">
        <v>1311</v>
      </c>
      <c r="B1" s="475"/>
      <c r="C1" s="475"/>
      <c r="D1" s="475"/>
      <c r="E1" s="475"/>
      <c r="F1" s="475"/>
      <c r="G1" s="478"/>
    </row>
    <row r="2" spans="1:7" ht="38.25" x14ac:dyDescent="0.2">
      <c r="A2" s="351" t="s">
        <v>897</v>
      </c>
      <c r="B2" s="347" t="s">
        <v>39</v>
      </c>
      <c r="C2" s="347" t="s">
        <v>31</v>
      </c>
      <c r="D2" s="348" t="s">
        <v>32</v>
      </c>
      <c r="E2" s="348" t="s">
        <v>33</v>
      </c>
      <c r="F2" s="347" t="s">
        <v>34</v>
      </c>
      <c r="G2" s="349" t="s">
        <v>2202</v>
      </c>
    </row>
    <row r="3" spans="1:7" s="2" customFormat="1" ht="84.75" customHeight="1" x14ac:dyDescent="0.2">
      <c r="A3" s="78" t="s">
        <v>1140</v>
      </c>
      <c r="B3" s="438" t="s">
        <v>35</v>
      </c>
      <c r="C3" s="274" t="s">
        <v>36</v>
      </c>
      <c r="D3" s="441" t="s">
        <v>37</v>
      </c>
      <c r="E3" s="444"/>
      <c r="F3" s="444"/>
      <c r="G3" s="441" t="s">
        <v>25</v>
      </c>
    </row>
    <row r="4" spans="1:7" s="303" customFormat="1" ht="11.25" customHeight="1" x14ac:dyDescent="0.2">
      <c r="A4" s="580" t="s">
        <v>1141</v>
      </c>
      <c r="B4" s="580" t="s">
        <v>614</v>
      </c>
      <c r="C4" s="575" t="s">
        <v>1363</v>
      </c>
      <c r="D4" s="566" t="s">
        <v>14</v>
      </c>
      <c r="E4" s="307" t="s">
        <v>20</v>
      </c>
      <c r="F4" s="315" t="s">
        <v>1947</v>
      </c>
      <c r="G4" s="566" t="s">
        <v>25</v>
      </c>
    </row>
    <row r="5" spans="1:7" s="303" customFormat="1" ht="11.25" x14ac:dyDescent="0.2">
      <c r="A5" s="580"/>
      <c r="B5" s="580"/>
      <c r="C5" s="575"/>
      <c r="D5" s="566"/>
      <c r="E5" s="307" t="s">
        <v>21</v>
      </c>
      <c r="F5" s="315" t="s">
        <v>1948</v>
      </c>
      <c r="G5" s="566"/>
    </row>
    <row r="6" spans="1:7" s="303" customFormat="1" ht="11.25" x14ac:dyDescent="0.2">
      <c r="A6" s="580"/>
      <c r="B6" s="580"/>
      <c r="C6" s="575"/>
      <c r="D6" s="566"/>
      <c r="E6" s="307" t="s">
        <v>119</v>
      </c>
      <c r="F6" s="315" t="s">
        <v>1949</v>
      </c>
      <c r="G6" s="566"/>
    </row>
    <row r="7" spans="1:7" s="303" customFormat="1" ht="11.25" x14ac:dyDescent="0.2">
      <c r="A7" s="580"/>
      <c r="B7" s="580"/>
      <c r="C7" s="575"/>
      <c r="D7" s="566"/>
      <c r="E7" s="307" t="s">
        <v>120</v>
      </c>
      <c r="F7" s="315" t="s">
        <v>1950</v>
      </c>
      <c r="G7" s="566"/>
    </row>
    <row r="8" spans="1:7" s="303" customFormat="1" ht="11.25" x14ac:dyDescent="0.2">
      <c r="A8" s="580"/>
      <c r="B8" s="580"/>
      <c r="C8" s="575"/>
      <c r="D8" s="566"/>
      <c r="E8" s="307" t="s">
        <v>133</v>
      </c>
      <c r="F8" s="315" t="s">
        <v>1951</v>
      </c>
      <c r="G8" s="566"/>
    </row>
    <row r="9" spans="1:7" s="303" customFormat="1" ht="11.25" x14ac:dyDescent="0.2">
      <c r="A9" s="580"/>
      <c r="B9" s="580"/>
      <c r="C9" s="575"/>
      <c r="D9" s="566"/>
      <c r="E9" s="307" t="s">
        <v>18</v>
      </c>
      <c r="F9" s="315" t="s">
        <v>1952</v>
      </c>
      <c r="G9" s="566"/>
    </row>
    <row r="10" spans="1:7" s="303" customFormat="1" ht="11.25" x14ac:dyDescent="0.2">
      <c r="A10" s="580"/>
      <c r="B10" s="580"/>
      <c r="C10" s="575"/>
      <c r="D10" s="566"/>
      <c r="E10" s="307" t="s">
        <v>136</v>
      </c>
      <c r="F10" s="315" t="s">
        <v>1953</v>
      </c>
      <c r="G10" s="566"/>
    </row>
    <row r="11" spans="1:7" s="303" customFormat="1" ht="11.25" x14ac:dyDescent="0.2">
      <c r="A11" s="580"/>
      <c r="B11" s="580"/>
      <c r="C11" s="575"/>
      <c r="D11" s="566"/>
      <c r="E11" s="307" t="s">
        <v>155</v>
      </c>
      <c r="F11" s="315" t="s">
        <v>1954</v>
      </c>
      <c r="G11" s="566"/>
    </row>
    <row r="12" spans="1:7" s="303" customFormat="1" ht="11.25" x14ac:dyDescent="0.2">
      <c r="A12" s="580"/>
      <c r="B12" s="580"/>
      <c r="C12" s="575"/>
      <c r="D12" s="566"/>
      <c r="E12" s="307" t="s">
        <v>137</v>
      </c>
      <c r="F12" s="315" t="s">
        <v>1496</v>
      </c>
      <c r="G12" s="566"/>
    </row>
    <row r="13" spans="1:7" s="303" customFormat="1" ht="11.25" x14ac:dyDescent="0.2">
      <c r="A13" s="580"/>
      <c r="B13" s="580"/>
      <c r="C13" s="575"/>
      <c r="D13" s="566"/>
      <c r="E13" s="307" t="s">
        <v>138</v>
      </c>
      <c r="F13" s="315" t="s">
        <v>1494</v>
      </c>
      <c r="G13" s="566"/>
    </row>
    <row r="14" spans="1:7" s="303" customFormat="1" ht="11.25" x14ac:dyDescent="0.2">
      <c r="A14" s="580"/>
      <c r="B14" s="580"/>
      <c r="C14" s="575"/>
      <c r="D14" s="566"/>
      <c r="E14" s="307" t="s">
        <v>139</v>
      </c>
      <c r="F14" s="315" t="s">
        <v>1955</v>
      </c>
      <c r="G14" s="566"/>
    </row>
    <row r="15" spans="1:7" s="303" customFormat="1" ht="11.25" x14ac:dyDescent="0.2">
      <c r="A15" s="580"/>
      <c r="B15" s="580"/>
      <c r="C15" s="575"/>
      <c r="D15" s="566"/>
      <c r="E15" s="307" t="s">
        <v>140</v>
      </c>
      <c r="F15" s="315" t="s">
        <v>1956</v>
      </c>
      <c r="G15" s="566"/>
    </row>
    <row r="16" spans="1:7" s="303" customFormat="1" ht="11.25" x14ac:dyDescent="0.2">
      <c r="A16" s="580"/>
      <c r="B16" s="580"/>
      <c r="C16" s="575"/>
      <c r="D16" s="566"/>
      <c r="E16" s="307" t="s">
        <v>141</v>
      </c>
      <c r="F16" s="315" t="s">
        <v>1957</v>
      </c>
      <c r="G16" s="566"/>
    </row>
    <row r="17" spans="1:7" s="303" customFormat="1" ht="11.25" x14ac:dyDescent="0.2">
      <c r="A17" s="580"/>
      <c r="B17" s="580"/>
      <c r="C17" s="575"/>
      <c r="D17" s="566"/>
      <c r="E17" s="307" t="s">
        <v>142</v>
      </c>
      <c r="F17" s="315" t="s">
        <v>1958</v>
      </c>
      <c r="G17" s="566"/>
    </row>
    <row r="18" spans="1:7" s="303" customFormat="1" ht="11.25" x14ac:dyDescent="0.2">
      <c r="A18" s="580"/>
      <c r="B18" s="580"/>
      <c r="C18" s="575"/>
      <c r="D18" s="566"/>
      <c r="E18" s="307" t="s">
        <v>143</v>
      </c>
      <c r="F18" s="315" t="s">
        <v>1959</v>
      </c>
      <c r="G18" s="566"/>
    </row>
    <row r="19" spans="1:7" s="303" customFormat="1" ht="11.25" x14ac:dyDescent="0.2">
      <c r="A19" s="580"/>
      <c r="B19" s="580"/>
      <c r="C19" s="575"/>
      <c r="D19" s="566"/>
      <c r="E19" s="307" t="s">
        <v>144</v>
      </c>
      <c r="F19" s="315" t="s">
        <v>1960</v>
      </c>
      <c r="G19" s="566"/>
    </row>
    <row r="20" spans="1:7" s="303" customFormat="1" ht="11.25" x14ac:dyDescent="0.2">
      <c r="A20" s="580"/>
      <c r="B20" s="580"/>
      <c r="C20" s="575"/>
      <c r="D20" s="566"/>
      <c r="E20" s="307" t="s">
        <v>145</v>
      </c>
      <c r="F20" s="315" t="s">
        <v>1961</v>
      </c>
      <c r="G20" s="566"/>
    </row>
    <row r="21" spans="1:7" s="303" customFormat="1" ht="11.25" x14ac:dyDescent="0.2">
      <c r="A21" s="580"/>
      <c r="B21" s="580"/>
      <c r="C21" s="575"/>
      <c r="D21" s="566"/>
      <c r="E21" s="307" t="s">
        <v>146</v>
      </c>
      <c r="F21" s="315" t="s">
        <v>1962</v>
      </c>
      <c r="G21" s="566"/>
    </row>
    <row r="22" spans="1:7" s="303" customFormat="1" ht="11.25" x14ac:dyDescent="0.2">
      <c r="A22" s="580"/>
      <c r="B22" s="580"/>
      <c r="C22" s="575"/>
      <c r="D22" s="566"/>
      <c r="E22" s="307" t="s">
        <v>147</v>
      </c>
      <c r="F22" s="315" t="s">
        <v>1963</v>
      </c>
      <c r="G22" s="566"/>
    </row>
    <row r="23" spans="1:7" s="303" customFormat="1" ht="11.25" x14ac:dyDescent="0.2">
      <c r="A23" s="580"/>
      <c r="B23" s="580"/>
      <c r="C23" s="575"/>
      <c r="D23" s="566"/>
      <c r="E23" s="307" t="s">
        <v>148</v>
      </c>
      <c r="F23" s="315" t="s">
        <v>1964</v>
      </c>
      <c r="G23" s="566"/>
    </row>
    <row r="24" spans="1:7" s="303" customFormat="1" ht="11.25" x14ac:dyDescent="0.2">
      <c r="A24" s="580"/>
      <c r="B24" s="580"/>
      <c r="C24" s="575"/>
      <c r="D24" s="566"/>
      <c r="E24" s="307" t="s">
        <v>1510</v>
      </c>
      <c r="F24" s="315" t="s">
        <v>1965</v>
      </c>
      <c r="G24" s="566"/>
    </row>
    <row r="25" spans="1:7" s="303" customFormat="1" ht="11.25" x14ac:dyDescent="0.2">
      <c r="A25" s="580"/>
      <c r="B25" s="580"/>
      <c r="C25" s="575"/>
      <c r="D25" s="566"/>
      <c r="E25" s="307" t="s">
        <v>1511</v>
      </c>
      <c r="F25" s="315" t="s">
        <v>1966</v>
      </c>
      <c r="G25" s="566"/>
    </row>
    <row r="26" spans="1:7" s="303" customFormat="1" ht="11.25" x14ac:dyDescent="0.2">
      <c r="A26" s="580"/>
      <c r="B26" s="580"/>
      <c r="C26" s="575"/>
      <c r="D26" s="566"/>
      <c r="E26" s="307" t="s">
        <v>1512</v>
      </c>
      <c r="F26" s="315" t="s">
        <v>1495</v>
      </c>
      <c r="G26" s="566"/>
    </row>
  </sheetData>
  <mergeCells count="5">
    <mergeCell ref="G4:G26"/>
    <mergeCell ref="B4:B26"/>
    <mergeCell ref="A4:A26"/>
    <mergeCell ref="C4:C26"/>
    <mergeCell ref="D4:D26"/>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G32"/>
  <sheetViews>
    <sheetView zoomScaleNormal="100" zoomScaleSheetLayoutView="85" workbookViewId="0"/>
  </sheetViews>
  <sheetFormatPr defaultRowHeight="12.75" x14ac:dyDescent="0.2"/>
  <cols>
    <col min="1" max="1" width="9.140625" style="172"/>
    <col min="2" max="2" width="20.7109375" customWidth="1"/>
    <col min="3" max="3" width="42.140625" customWidth="1"/>
    <col min="4" max="4" width="14" customWidth="1"/>
    <col min="5" max="5" width="10.7109375" customWidth="1"/>
    <col min="6" max="6" width="30.7109375" customWidth="1"/>
    <col min="7" max="7" width="13.5703125" style="1" customWidth="1"/>
  </cols>
  <sheetData>
    <row r="1" spans="1:7" ht="20.25" x14ac:dyDescent="0.2">
      <c r="A1" s="466" t="s">
        <v>1312</v>
      </c>
      <c r="B1" s="465"/>
      <c r="C1" s="465"/>
      <c r="D1" s="465"/>
      <c r="E1" s="465"/>
      <c r="F1" s="465"/>
      <c r="G1" s="467"/>
    </row>
    <row r="2" spans="1:7" ht="38.25" x14ac:dyDescent="0.2">
      <c r="A2" s="351" t="s">
        <v>897</v>
      </c>
      <c r="B2" s="347" t="s">
        <v>39</v>
      </c>
      <c r="C2" s="347" t="s">
        <v>31</v>
      </c>
      <c r="D2" s="348" t="s">
        <v>32</v>
      </c>
      <c r="E2" s="348" t="s">
        <v>33</v>
      </c>
      <c r="F2" s="347" t="s">
        <v>34</v>
      </c>
      <c r="G2" s="349" t="s">
        <v>2202</v>
      </c>
    </row>
    <row r="3" spans="1:7" s="2" customFormat="1" ht="56.25" x14ac:dyDescent="0.2">
      <c r="A3" s="78" t="s">
        <v>1142</v>
      </c>
      <c r="B3" s="187" t="s">
        <v>35</v>
      </c>
      <c r="C3" s="10" t="s">
        <v>36</v>
      </c>
      <c r="D3" s="25" t="s">
        <v>37</v>
      </c>
      <c r="E3" s="6"/>
      <c r="F3" s="14"/>
      <c r="G3" s="25" t="s">
        <v>25</v>
      </c>
    </row>
    <row r="4" spans="1:7" s="2" customFormat="1" ht="162" customHeight="1" x14ac:dyDescent="0.2">
      <c r="A4" s="169" t="s">
        <v>1143</v>
      </c>
      <c r="B4" s="187" t="s">
        <v>411</v>
      </c>
      <c r="C4" s="6" t="s">
        <v>1540</v>
      </c>
      <c r="D4" s="25" t="s">
        <v>412</v>
      </c>
      <c r="E4" s="6"/>
      <c r="F4" s="14"/>
      <c r="G4" s="25" t="s">
        <v>7</v>
      </c>
    </row>
    <row r="5" spans="1:7" s="2" customFormat="1" ht="48" customHeight="1" x14ac:dyDescent="0.2">
      <c r="A5" s="169" t="s">
        <v>1144</v>
      </c>
      <c r="B5" s="187" t="s">
        <v>413</v>
      </c>
      <c r="C5" s="6" t="s">
        <v>2072</v>
      </c>
      <c r="D5" s="25" t="s">
        <v>122</v>
      </c>
      <c r="E5" s="6"/>
      <c r="F5" s="14"/>
      <c r="G5" s="25" t="s">
        <v>7</v>
      </c>
    </row>
    <row r="6" spans="1:7" s="2" customFormat="1" ht="48.75" customHeight="1" x14ac:dyDescent="0.2">
      <c r="A6" s="169" t="s">
        <v>1145</v>
      </c>
      <c r="B6" s="187" t="s">
        <v>414</v>
      </c>
      <c r="C6" s="6" t="s">
        <v>1671</v>
      </c>
      <c r="D6" s="25" t="s">
        <v>579</v>
      </c>
      <c r="E6" s="6"/>
      <c r="F6" s="14"/>
      <c r="G6" s="25" t="s">
        <v>7</v>
      </c>
    </row>
    <row r="7" spans="1:7" s="2" customFormat="1" ht="36.75" customHeight="1" x14ac:dyDescent="0.2">
      <c r="A7" s="567" t="s">
        <v>1146</v>
      </c>
      <c r="B7" s="578" t="s">
        <v>415</v>
      </c>
      <c r="C7" s="563" t="s">
        <v>416</v>
      </c>
      <c r="D7" s="559" t="s">
        <v>14</v>
      </c>
      <c r="E7" s="429" t="s">
        <v>21</v>
      </c>
      <c r="F7" s="430" t="s">
        <v>417</v>
      </c>
      <c r="G7" s="559" t="s">
        <v>7</v>
      </c>
    </row>
    <row r="8" spans="1:7" s="2" customFormat="1" ht="36.75" customHeight="1" x14ac:dyDescent="0.2">
      <c r="A8" s="568"/>
      <c r="B8" s="578" t="e">
        <v>#N/A</v>
      </c>
      <c r="C8" s="564" t="e">
        <v>#N/A</v>
      </c>
      <c r="D8" s="560" t="e">
        <v>#N/A</v>
      </c>
      <c r="E8" s="429" t="s">
        <v>137</v>
      </c>
      <c r="F8" s="430" t="s">
        <v>418</v>
      </c>
      <c r="G8" s="560"/>
    </row>
    <row r="9" spans="1:7" s="2" customFormat="1" ht="33.75" x14ac:dyDescent="0.2">
      <c r="A9" s="169" t="s">
        <v>1147</v>
      </c>
      <c r="B9" s="187" t="s">
        <v>422</v>
      </c>
      <c r="C9" s="27" t="s">
        <v>2073</v>
      </c>
      <c r="D9" s="98" t="s">
        <v>891</v>
      </c>
      <c r="E9" s="27"/>
      <c r="F9" s="27"/>
      <c r="G9" s="25" t="s">
        <v>7</v>
      </c>
    </row>
    <row r="10" spans="1:7" s="2" customFormat="1" ht="33.75" x14ac:dyDescent="0.2">
      <c r="A10" s="169" t="s">
        <v>1148</v>
      </c>
      <c r="B10" s="187" t="s">
        <v>423</v>
      </c>
      <c r="C10" s="26" t="s">
        <v>2074</v>
      </c>
      <c r="D10" s="143" t="s">
        <v>891</v>
      </c>
      <c r="E10" s="27"/>
      <c r="F10" s="19"/>
      <c r="G10" s="25" t="s">
        <v>7</v>
      </c>
    </row>
    <row r="11" spans="1:7" s="2" customFormat="1" ht="45" x14ac:dyDescent="0.2">
      <c r="A11" s="637" t="s">
        <v>1149</v>
      </c>
      <c r="B11" s="578" t="s">
        <v>424</v>
      </c>
      <c r="C11" s="627" t="s">
        <v>977</v>
      </c>
      <c r="D11" s="566" t="s">
        <v>14</v>
      </c>
      <c r="E11" s="441"/>
      <c r="F11" s="483" t="s">
        <v>425</v>
      </c>
      <c r="G11" s="566" t="s">
        <v>7</v>
      </c>
    </row>
    <row r="12" spans="1:7" s="2" customFormat="1" ht="22.5" x14ac:dyDescent="0.2">
      <c r="A12" s="637"/>
      <c r="B12" s="578" t="e">
        <v>#N/A</v>
      </c>
      <c r="C12" s="627" t="e">
        <v>#N/A</v>
      </c>
      <c r="D12" s="566" t="e">
        <v>#N/A</v>
      </c>
      <c r="E12" s="441">
        <v>10</v>
      </c>
      <c r="F12" s="444" t="s">
        <v>978</v>
      </c>
      <c r="G12" s="566"/>
    </row>
    <row r="13" spans="1:7" s="2" customFormat="1" ht="45" x14ac:dyDescent="0.2">
      <c r="A13" s="637"/>
      <c r="B13" s="578" t="e">
        <v>#N/A</v>
      </c>
      <c r="C13" s="627" t="e">
        <v>#N/A</v>
      </c>
      <c r="D13" s="566" t="e">
        <v>#N/A</v>
      </c>
      <c r="E13" s="441">
        <v>11</v>
      </c>
      <c r="F13" s="444" t="s">
        <v>426</v>
      </c>
      <c r="G13" s="566"/>
    </row>
    <row r="14" spans="1:7" s="2" customFormat="1" ht="123" customHeight="1" x14ac:dyDescent="0.2">
      <c r="A14" s="637"/>
      <c r="B14" s="578" t="e">
        <v>#N/A</v>
      </c>
      <c r="C14" s="627" t="e">
        <v>#N/A</v>
      </c>
      <c r="D14" s="566" t="e">
        <v>#N/A</v>
      </c>
      <c r="E14" s="441">
        <v>12</v>
      </c>
      <c r="F14" s="444" t="s">
        <v>427</v>
      </c>
      <c r="G14" s="566"/>
    </row>
    <row r="15" spans="1:7" s="2" customFormat="1" ht="24" x14ac:dyDescent="0.2">
      <c r="A15" s="637"/>
      <c r="B15" s="578" t="e">
        <v>#N/A</v>
      </c>
      <c r="C15" s="627" t="e">
        <v>#N/A</v>
      </c>
      <c r="D15" s="566" t="e">
        <v>#N/A</v>
      </c>
      <c r="E15" s="441"/>
      <c r="F15" s="483" t="s">
        <v>428</v>
      </c>
      <c r="G15" s="566"/>
    </row>
    <row r="16" spans="1:7" s="2" customFormat="1" ht="33.75" x14ac:dyDescent="0.2">
      <c r="A16" s="637"/>
      <c r="B16" s="578" t="e">
        <v>#N/A</v>
      </c>
      <c r="C16" s="627" t="e">
        <v>#N/A</v>
      </c>
      <c r="D16" s="566" t="e">
        <v>#N/A</v>
      </c>
      <c r="E16" s="441">
        <v>20</v>
      </c>
      <c r="F16" s="444" t="s">
        <v>429</v>
      </c>
      <c r="G16" s="566"/>
    </row>
    <row r="17" spans="1:7" s="2" customFormat="1" ht="45" x14ac:dyDescent="0.2">
      <c r="A17" s="637"/>
      <c r="B17" s="578" t="e">
        <v>#N/A</v>
      </c>
      <c r="C17" s="627" t="e">
        <v>#N/A</v>
      </c>
      <c r="D17" s="566" t="e">
        <v>#N/A</v>
      </c>
      <c r="E17" s="441">
        <v>21</v>
      </c>
      <c r="F17" s="444" t="s">
        <v>430</v>
      </c>
      <c r="G17" s="566"/>
    </row>
    <row r="18" spans="1:7" s="2" customFormat="1" ht="24" x14ac:dyDescent="0.2">
      <c r="A18" s="637"/>
      <c r="B18" s="578" t="e">
        <v>#N/A</v>
      </c>
      <c r="C18" s="627" t="e">
        <v>#N/A</v>
      </c>
      <c r="D18" s="566" t="e">
        <v>#N/A</v>
      </c>
      <c r="E18" s="441"/>
      <c r="F18" s="483" t="s">
        <v>431</v>
      </c>
      <c r="G18" s="566"/>
    </row>
    <row r="19" spans="1:7" s="2" customFormat="1" ht="11.25" x14ac:dyDescent="0.2">
      <c r="A19" s="637"/>
      <c r="B19" s="578" t="e">
        <v>#N/A</v>
      </c>
      <c r="C19" s="627" t="e">
        <v>#N/A</v>
      </c>
      <c r="D19" s="566" t="e">
        <v>#N/A</v>
      </c>
      <c r="E19" s="441">
        <v>30</v>
      </c>
      <c r="F19" s="444" t="s">
        <v>432</v>
      </c>
      <c r="G19" s="566"/>
    </row>
    <row r="20" spans="1:7" s="2" customFormat="1" ht="22.5" x14ac:dyDescent="0.2">
      <c r="A20" s="637"/>
      <c r="B20" s="578" t="e">
        <v>#N/A</v>
      </c>
      <c r="C20" s="627" t="e">
        <v>#N/A</v>
      </c>
      <c r="D20" s="566" t="e">
        <v>#N/A</v>
      </c>
      <c r="E20" s="441">
        <v>31</v>
      </c>
      <c r="F20" s="444" t="s">
        <v>433</v>
      </c>
      <c r="G20" s="566"/>
    </row>
    <row r="21" spans="1:7" s="2" customFormat="1" ht="28.5" customHeight="1" x14ac:dyDescent="0.2">
      <c r="A21" s="637"/>
      <c r="B21" s="578" t="e">
        <v>#N/A</v>
      </c>
      <c r="C21" s="627" t="e">
        <v>#N/A</v>
      </c>
      <c r="D21" s="566" t="e">
        <v>#N/A</v>
      </c>
      <c r="E21" s="441">
        <v>32</v>
      </c>
      <c r="F21" s="444" t="s">
        <v>434</v>
      </c>
      <c r="G21" s="566"/>
    </row>
    <row r="22" spans="1:7" s="2" customFormat="1" ht="39.75" customHeight="1" x14ac:dyDescent="0.2">
      <c r="A22" s="637"/>
      <c r="B22" s="578" t="e">
        <v>#N/A</v>
      </c>
      <c r="C22" s="627" t="e">
        <v>#N/A</v>
      </c>
      <c r="D22" s="566" t="e">
        <v>#N/A</v>
      </c>
      <c r="E22" s="441">
        <v>33</v>
      </c>
      <c r="F22" s="444" t="s">
        <v>435</v>
      </c>
      <c r="G22" s="566"/>
    </row>
    <row r="23" spans="1:7" s="2" customFormat="1" ht="22.5" x14ac:dyDescent="0.2">
      <c r="A23" s="637"/>
      <c r="B23" s="578" t="e">
        <v>#N/A</v>
      </c>
      <c r="C23" s="627" t="e">
        <v>#N/A</v>
      </c>
      <c r="D23" s="566" t="e">
        <v>#N/A</v>
      </c>
      <c r="E23" s="441">
        <v>34</v>
      </c>
      <c r="F23" s="444" t="s">
        <v>436</v>
      </c>
      <c r="G23" s="566"/>
    </row>
    <row r="24" spans="1:7" s="2" customFormat="1" ht="11.25" x14ac:dyDescent="0.2">
      <c r="A24" s="637"/>
      <c r="B24" s="578" t="e">
        <v>#N/A</v>
      </c>
      <c r="C24" s="627" t="e">
        <v>#N/A</v>
      </c>
      <c r="D24" s="566" t="e">
        <v>#N/A</v>
      </c>
      <c r="E24" s="441">
        <v>35</v>
      </c>
      <c r="F24" s="444" t="s">
        <v>437</v>
      </c>
      <c r="G24" s="566"/>
    </row>
    <row r="25" spans="1:7" s="2" customFormat="1" ht="11.25" x14ac:dyDescent="0.2">
      <c r="A25" s="637"/>
      <c r="B25" s="578" t="e">
        <v>#N/A</v>
      </c>
      <c r="C25" s="627" t="e">
        <v>#N/A</v>
      </c>
      <c r="D25" s="566" t="e">
        <v>#N/A</v>
      </c>
      <c r="E25" s="441">
        <v>36</v>
      </c>
      <c r="F25" s="444" t="s">
        <v>438</v>
      </c>
      <c r="G25" s="566"/>
    </row>
    <row r="26" spans="1:7" s="2" customFormat="1" ht="24" x14ac:dyDescent="0.2">
      <c r="A26" s="637"/>
      <c r="B26" s="578" t="e">
        <v>#N/A</v>
      </c>
      <c r="C26" s="627" t="e">
        <v>#N/A</v>
      </c>
      <c r="D26" s="566" t="e">
        <v>#N/A</v>
      </c>
      <c r="E26" s="441"/>
      <c r="F26" s="444" t="s">
        <v>439</v>
      </c>
      <c r="G26" s="566"/>
    </row>
    <row r="27" spans="1:7" s="2" customFormat="1" ht="45" x14ac:dyDescent="0.2">
      <c r="A27" s="637"/>
      <c r="B27" s="578" t="e">
        <v>#N/A</v>
      </c>
      <c r="C27" s="627" t="e">
        <v>#N/A</v>
      </c>
      <c r="D27" s="566" t="e">
        <v>#N/A</v>
      </c>
      <c r="E27" s="441">
        <v>90</v>
      </c>
      <c r="F27" s="444" t="s">
        <v>440</v>
      </c>
      <c r="G27" s="566"/>
    </row>
    <row r="28" spans="1:7" s="2" customFormat="1" ht="22.5" x14ac:dyDescent="0.2">
      <c r="A28" s="637"/>
      <c r="B28" s="578" t="e">
        <v>#N/A</v>
      </c>
      <c r="C28" s="627" t="e">
        <v>#N/A</v>
      </c>
      <c r="D28" s="566" t="e">
        <v>#N/A</v>
      </c>
      <c r="E28" s="441">
        <v>91</v>
      </c>
      <c r="F28" s="444" t="s">
        <v>441</v>
      </c>
      <c r="G28" s="566"/>
    </row>
    <row r="29" spans="1:7" s="2" customFormat="1" ht="42" customHeight="1" x14ac:dyDescent="0.2">
      <c r="A29" s="637"/>
      <c r="B29" s="578" t="e">
        <v>#N/A</v>
      </c>
      <c r="C29" s="627" t="e">
        <v>#N/A</v>
      </c>
      <c r="D29" s="566" t="e">
        <v>#N/A</v>
      </c>
      <c r="E29" s="441">
        <v>92</v>
      </c>
      <c r="F29" s="444" t="s">
        <v>442</v>
      </c>
      <c r="G29" s="566"/>
    </row>
    <row r="30" spans="1:7" s="2" customFormat="1" ht="29.25" customHeight="1" x14ac:dyDescent="0.2">
      <c r="A30" s="637"/>
      <c r="B30" s="578" t="e">
        <v>#N/A</v>
      </c>
      <c r="C30" s="627" t="e">
        <v>#N/A</v>
      </c>
      <c r="D30" s="566" t="e">
        <v>#N/A</v>
      </c>
      <c r="E30" s="441">
        <v>98</v>
      </c>
      <c r="F30" s="444" t="s">
        <v>443</v>
      </c>
      <c r="G30" s="566"/>
    </row>
    <row r="31" spans="1:7" s="2" customFormat="1" ht="35.25" x14ac:dyDescent="0.2">
      <c r="A31" s="637"/>
      <c r="B31" s="578" t="e">
        <v>#N/A</v>
      </c>
      <c r="C31" s="627" t="e">
        <v>#N/A</v>
      </c>
      <c r="D31" s="566" t="e">
        <v>#N/A</v>
      </c>
      <c r="E31" s="441"/>
      <c r="F31" s="483" t="s">
        <v>444</v>
      </c>
      <c r="G31" s="566"/>
    </row>
    <row r="32" spans="1:7" s="2" customFormat="1" ht="11.25" x14ac:dyDescent="0.2">
      <c r="A32" s="637"/>
      <c r="B32" s="578" t="e">
        <v>#N/A</v>
      </c>
      <c r="C32" s="627" t="e">
        <v>#N/A</v>
      </c>
      <c r="D32" s="566" t="e">
        <v>#N/A</v>
      </c>
      <c r="E32" s="441">
        <v>99</v>
      </c>
      <c r="F32" s="444" t="s">
        <v>445</v>
      </c>
      <c r="G32" s="566"/>
    </row>
  </sheetData>
  <mergeCells count="10">
    <mergeCell ref="G11:G32"/>
    <mergeCell ref="C11:C32"/>
    <mergeCell ref="D11:D32"/>
    <mergeCell ref="A7:A8"/>
    <mergeCell ref="A11:A32"/>
    <mergeCell ref="B7:B8"/>
    <mergeCell ref="C7:C8"/>
    <mergeCell ref="D7:D8"/>
    <mergeCell ref="G7:G8"/>
    <mergeCell ref="B11:B32"/>
  </mergeCells>
  <pageMargins left="0.55118110236220474" right="0.55118110236220474" top="0.78740157480314965" bottom="0.59055118110236227" header="0.51181102362204722" footer="0.51181102362204722"/>
  <pageSetup paperSize="9" scale="97" fitToHeight="0" orientation="landscape" r:id="rId1"/>
  <headerFooter alignWithMargins="0">
    <oddHeader>&amp;CMHSDS v1.0 Data Set Specification</oddHeader>
    <oddFooter>&amp;LVersion 1.0&amp;R&amp;8Copyright © 2015, Health and Social Care Information Centre. All Rights Reserved.</oddFooter>
  </headerFooter>
  <rowBreaks count="1" manualBreakCount="1">
    <brk id="10"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G12"/>
  <sheetViews>
    <sheetView zoomScaleNormal="100" workbookViewId="0"/>
  </sheetViews>
  <sheetFormatPr defaultRowHeight="12.75" x14ac:dyDescent="0.2"/>
  <cols>
    <col min="1" max="1" width="9.140625" style="172"/>
    <col min="2" max="2" width="21.570312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74" t="s">
        <v>1313</v>
      </c>
      <c r="B1" s="475"/>
      <c r="C1" s="475"/>
      <c r="D1" s="475"/>
      <c r="E1" s="475"/>
      <c r="F1" s="475"/>
      <c r="G1" s="478"/>
    </row>
    <row r="2" spans="1:7" ht="56.25" customHeight="1" x14ac:dyDescent="0.2">
      <c r="A2" s="351" t="s">
        <v>897</v>
      </c>
      <c r="B2" s="347" t="s">
        <v>39</v>
      </c>
      <c r="C2" s="347" t="s">
        <v>31</v>
      </c>
      <c r="D2" s="348" t="s">
        <v>32</v>
      </c>
      <c r="E2" s="348" t="s">
        <v>33</v>
      </c>
      <c r="F2" s="347" t="s">
        <v>34</v>
      </c>
      <c r="G2" s="349" t="s">
        <v>2202</v>
      </c>
    </row>
    <row r="3" spans="1:7" s="8" customFormat="1" ht="84" customHeight="1" x14ac:dyDescent="0.2">
      <c r="A3" s="78" t="s">
        <v>1150</v>
      </c>
      <c r="B3" s="187" t="s">
        <v>35</v>
      </c>
      <c r="C3" s="48" t="s">
        <v>36</v>
      </c>
      <c r="D3" s="46" t="s">
        <v>37</v>
      </c>
      <c r="E3" s="50"/>
      <c r="F3" s="50"/>
      <c r="G3" s="49" t="s">
        <v>25</v>
      </c>
    </row>
    <row r="4" spans="1:7" s="38" customFormat="1" ht="45" customHeight="1" x14ac:dyDescent="0.2">
      <c r="A4" s="61" t="s">
        <v>1151</v>
      </c>
      <c r="B4" s="62" t="s">
        <v>288</v>
      </c>
      <c r="C4" s="115" t="s">
        <v>2075</v>
      </c>
      <c r="D4" s="110" t="s">
        <v>890</v>
      </c>
      <c r="E4" s="115"/>
      <c r="F4" s="115"/>
      <c r="G4" s="110" t="s">
        <v>25</v>
      </c>
    </row>
    <row r="5" spans="1:7" s="38" customFormat="1" ht="12.75" customHeight="1" x14ac:dyDescent="0.2">
      <c r="A5" s="614" t="s">
        <v>1152</v>
      </c>
      <c r="B5" s="626" t="s">
        <v>577</v>
      </c>
      <c r="C5" s="616" t="s">
        <v>578</v>
      </c>
      <c r="D5" s="604" t="s">
        <v>14</v>
      </c>
      <c r="E5" s="40" t="s">
        <v>20</v>
      </c>
      <c r="F5" s="276" t="s">
        <v>289</v>
      </c>
      <c r="G5" s="589" t="s">
        <v>7</v>
      </c>
    </row>
    <row r="6" spans="1:7" s="38" customFormat="1" x14ac:dyDescent="0.2">
      <c r="A6" s="615"/>
      <c r="B6" s="626" t="e">
        <v>#N/A</v>
      </c>
      <c r="C6" s="617" t="e">
        <v>#N/A</v>
      </c>
      <c r="D6" s="605" t="e">
        <v>#N/A</v>
      </c>
      <c r="E6" s="40" t="s">
        <v>21</v>
      </c>
      <c r="F6" s="276" t="s">
        <v>1573</v>
      </c>
      <c r="G6" s="590"/>
    </row>
    <row r="7" spans="1:7" s="38" customFormat="1" x14ac:dyDescent="0.2">
      <c r="A7" s="615"/>
      <c r="B7" s="626" t="e">
        <v>#N/A</v>
      </c>
      <c r="C7" s="617" t="e">
        <v>#N/A</v>
      </c>
      <c r="D7" s="605" t="e">
        <v>#N/A</v>
      </c>
      <c r="E7" s="40" t="s">
        <v>119</v>
      </c>
      <c r="F7" s="276" t="s">
        <v>1574</v>
      </c>
      <c r="G7" s="590"/>
    </row>
    <row r="8" spans="1:7" s="38" customFormat="1" ht="12.75" customHeight="1" x14ac:dyDescent="0.2">
      <c r="A8" s="615"/>
      <c r="B8" s="626" t="e">
        <v>#N/A</v>
      </c>
      <c r="C8" s="617" t="e">
        <v>#N/A</v>
      </c>
      <c r="D8" s="605" t="e">
        <v>#N/A</v>
      </c>
      <c r="E8" s="40" t="s">
        <v>120</v>
      </c>
      <c r="F8" s="276" t="s">
        <v>290</v>
      </c>
      <c r="G8" s="590"/>
    </row>
    <row r="9" spans="1:7" s="38" customFormat="1" x14ac:dyDescent="0.2">
      <c r="A9" s="615"/>
      <c r="B9" s="626" t="e">
        <v>#N/A</v>
      </c>
      <c r="C9" s="617" t="e">
        <v>#N/A</v>
      </c>
      <c r="D9" s="605" t="e">
        <v>#N/A</v>
      </c>
      <c r="E9" s="40">
        <v>96</v>
      </c>
      <c r="F9" s="276" t="s">
        <v>121</v>
      </c>
      <c r="G9" s="590"/>
    </row>
    <row r="10" spans="1:7" s="38" customFormat="1" x14ac:dyDescent="0.2">
      <c r="A10" s="615"/>
      <c r="B10" s="626" t="e">
        <v>#N/A</v>
      </c>
      <c r="C10" s="617" t="e">
        <v>#N/A</v>
      </c>
      <c r="D10" s="605" t="e">
        <v>#N/A</v>
      </c>
      <c r="E10" s="40" t="s">
        <v>291</v>
      </c>
      <c r="F10" s="276" t="s">
        <v>292</v>
      </c>
      <c r="G10" s="590"/>
    </row>
    <row r="11" spans="1:7" s="38" customFormat="1" x14ac:dyDescent="0.2">
      <c r="A11" s="615"/>
      <c r="B11" s="626" t="e">
        <v>#N/A</v>
      </c>
      <c r="C11" s="617" t="e">
        <v>#N/A</v>
      </c>
      <c r="D11" s="605" t="e">
        <v>#N/A</v>
      </c>
      <c r="E11" s="40">
        <v>99</v>
      </c>
      <c r="F11" s="276" t="s">
        <v>118</v>
      </c>
      <c r="G11" s="591"/>
    </row>
    <row r="12" spans="1:7" s="38" customFormat="1" ht="65.25" customHeight="1" x14ac:dyDescent="0.2">
      <c r="A12" s="84" t="s">
        <v>1153</v>
      </c>
      <c r="B12" s="187" t="s">
        <v>293</v>
      </c>
      <c r="C12" s="48" t="s">
        <v>576</v>
      </c>
      <c r="D12" s="49" t="s">
        <v>10</v>
      </c>
      <c r="E12" s="48"/>
      <c r="F12" s="48"/>
      <c r="G12" s="47" t="s">
        <v>7</v>
      </c>
    </row>
  </sheetData>
  <mergeCells count="5">
    <mergeCell ref="B5:B11"/>
    <mergeCell ref="C5:C11"/>
    <mergeCell ref="A5:A11"/>
    <mergeCell ref="G5:G11"/>
    <mergeCell ref="D5:D11"/>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G101"/>
  <sheetViews>
    <sheetView topLeftCell="A3" zoomScaleNormal="100" workbookViewId="0"/>
  </sheetViews>
  <sheetFormatPr defaultRowHeight="12.75" x14ac:dyDescent="0.2"/>
  <cols>
    <col min="1" max="1" width="9.140625" style="172"/>
    <col min="2" max="2" width="32.7109375" customWidth="1"/>
    <col min="3" max="3" width="45.42578125" customWidth="1"/>
    <col min="4" max="4" width="14" customWidth="1"/>
    <col min="5" max="5" width="10.7109375" customWidth="1"/>
    <col min="6" max="6" width="30.7109375" customWidth="1"/>
    <col min="7" max="7" width="13.5703125" style="1" customWidth="1"/>
  </cols>
  <sheetData>
    <row r="1" spans="1:7" ht="20.25" x14ac:dyDescent="0.2">
      <c r="A1" s="466" t="s">
        <v>1314</v>
      </c>
      <c r="B1" s="465"/>
      <c r="C1" s="465"/>
      <c r="D1" s="465"/>
      <c r="E1" s="465"/>
      <c r="F1" s="465"/>
      <c r="G1" s="467"/>
    </row>
    <row r="2" spans="1:7" ht="52.5" customHeight="1" x14ac:dyDescent="0.2">
      <c r="A2" s="351" t="s">
        <v>897</v>
      </c>
      <c r="B2" s="347" t="s">
        <v>39</v>
      </c>
      <c r="C2" s="347" t="s">
        <v>31</v>
      </c>
      <c r="D2" s="348" t="s">
        <v>32</v>
      </c>
      <c r="E2" s="348" t="s">
        <v>33</v>
      </c>
      <c r="F2" s="347" t="s">
        <v>34</v>
      </c>
      <c r="G2" s="349" t="s">
        <v>2202</v>
      </c>
    </row>
    <row r="3" spans="1:7" s="8" customFormat="1" ht="79.5" customHeight="1" x14ac:dyDescent="0.2">
      <c r="A3" s="122" t="s">
        <v>1157</v>
      </c>
      <c r="B3" s="186" t="s">
        <v>592</v>
      </c>
      <c r="C3" s="13" t="s">
        <v>593</v>
      </c>
      <c r="D3" s="64" t="s">
        <v>37</v>
      </c>
      <c r="E3" s="89"/>
      <c r="F3" s="150"/>
      <c r="G3" s="106" t="s">
        <v>25</v>
      </c>
    </row>
    <row r="4" spans="1:7" s="8" customFormat="1" ht="66" customHeight="1" x14ac:dyDescent="0.2">
      <c r="A4" s="319" t="s">
        <v>1155</v>
      </c>
      <c r="B4" s="319" t="s">
        <v>35</v>
      </c>
      <c r="C4" s="324" t="s">
        <v>36</v>
      </c>
      <c r="D4" s="322" t="s">
        <v>37</v>
      </c>
      <c r="E4" s="325"/>
      <c r="F4" s="326"/>
      <c r="G4" s="106" t="s">
        <v>25</v>
      </c>
    </row>
    <row r="5" spans="1:7" s="317" customFormat="1" ht="37.5" customHeight="1" x14ac:dyDescent="0.2">
      <c r="A5" s="318" t="s">
        <v>1156</v>
      </c>
      <c r="B5" s="318" t="s">
        <v>1584</v>
      </c>
      <c r="C5" s="304" t="s">
        <v>1605</v>
      </c>
      <c r="D5" s="312" t="s">
        <v>37</v>
      </c>
      <c r="E5" s="314"/>
      <c r="F5" s="315"/>
      <c r="G5" s="305" t="s">
        <v>7</v>
      </c>
    </row>
    <row r="6" spans="1:7" s="8" customFormat="1" ht="31.5" customHeight="1" x14ac:dyDescent="0.2">
      <c r="A6" s="321" t="s">
        <v>1158</v>
      </c>
      <c r="B6" s="321" t="s">
        <v>294</v>
      </c>
      <c r="C6" s="327" t="s">
        <v>2121</v>
      </c>
      <c r="D6" s="323" t="s">
        <v>891</v>
      </c>
      <c r="E6" s="320"/>
      <c r="F6" s="328"/>
      <c r="G6" s="313" t="s">
        <v>25</v>
      </c>
    </row>
    <row r="7" spans="1:7" s="2" customFormat="1" ht="31.5" customHeight="1" x14ac:dyDescent="0.2">
      <c r="A7" s="122" t="s">
        <v>1159</v>
      </c>
      <c r="B7" s="186" t="s">
        <v>295</v>
      </c>
      <c r="C7" s="13" t="s">
        <v>2122</v>
      </c>
      <c r="D7" s="64" t="s">
        <v>892</v>
      </c>
      <c r="E7" s="153"/>
      <c r="F7" s="154"/>
      <c r="G7" s="25" t="s">
        <v>7</v>
      </c>
    </row>
    <row r="8" spans="1:7" s="2" customFormat="1" ht="30" customHeight="1" x14ac:dyDescent="0.2">
      <c r="A8" s="122" t="s">
        <v>1154</v>
      </c>
      <c r="B8" s="186" t="s">
        <v>129</v>
      </c>
      <c r="C8" s="13" t="s">
        <v>1999</v>
      </c>
      <c r="D8" s="64" t="s">
        <v>10</v>
      </c>
      <c r="E8" s="89"/>
      <c r="F8" s="155"/>
      <c r="G8" s="25" t="s">
        <v>7</v>
      </c>
    </row>
    <row r="9" spans="1:7" s="2" customFormat="1" ht="45" customHeight="1" x14ac:dyDescent="0.2">
      <c r="A9" s="573" t="s">
        <v>1160</v>
      </c>
      <c r="B9" s="645" t="s">
        <v>296</v>
      </c>
      <c r="C9" s="646" t="s">
        <v>1439</v>
      </c>
      <c r="D9" s="649" t="s">
        <v>14</v>
      </c>
      <c r="E9" s="148" t="s">
        <v>20</v>
      </c>
      <c r="F9" s="149" t="s">
        <v>2124</v>
      </c>
      <c r="G9" s="559" t="s">
        <v>7</v>
      </c>
    </row>
    <row r="10" spans="1:7" s="2" customFormat="1" ht="45" x14ac:dyDescent="0.2">
      <c r="A10" s="573"/>
      <c r="B10" s="645"/>
      <c r="C10" s="647" t="e">
        <v>#N/A</v>
      </c>
      <c r="D10" s="650" t="e">
        <v>#N/A</v>
      </c>
      <c r="E10" s="148" t="s">
        <v>21</v>
      </c>
      <c r="F10" s="156" t="s">
        <v>297</v>
      </c>
      <c r="G10" s="560"/>
    </row>
    <row r="11" spans="1:7" s="2" customFormat="1" ht="45" x14ac:dyDescent="0.2">
      <c r="A11" s="573"/>
      <c r="B11" s="645"/>
      <c r="C11" s="647" t="e">
        <v>#N/A</v>
      </c>
      <c r="D11" s="650" t="e">
        <v>#N/A</v>
      </c>
      <c r="E11" s="148" t="s">
        <v>119</v>
      </c>
      <c r="F11" s="156" t="s">
        <v>298</v>
      </c>
      <c r="G11" s="560"/>
    </row>
    <row r="12" spans="1:7" s="2" customFormat="1" ht="67.5" x14ac:dyDescent="0.2">
      <c r="A12" s="573"/>
      <c r="B12" s="645"/>
      <c r="C12" s="647" t="e">
        <v>#N/A</v>
      </c>
      <c r="D12" s="650" t="e">
        <v>#N/A</v>
      </c>
      <c r="E12" s="148" t="s">
        <v>120</v>
      </c>
      <c r="F12" s="156" t="s">
        <v>299</v>
      </c>
      <c r="G12" s="560"/>
    </row>
    <row r="13" spans="1:7" s="2" customFormat="1" ht="21" customHeight="1" x14ac:dyDescent="0.2">
      <c r="A13" s="573"/>
      <c r="B13" s="645"/>
      <c r="C13" s="647" t="e">
        <v>#N/A</v>
      </c>
      <c r="D13" s="650" t="e">
        <v>#N/A</v>
      </c>
      <c r="E13" s="148" t="s">
        <v>291</v>
      </c>
      <c r="F13" s="149" t="s">
        <v>300</v>
      </c>
      <c r="G13" s="560"/>
    </row>
    <row r="14" spans="1:7" s="2" customFormat="1" ht="21" customHeight="1" x14ac:dyDescent="0.2">
      <c r="A14" s="573"/>
      <c r="B14" s="645"/>
      <c r="C14" s="648" t="e">
        <v>#N/A</v>
      </c>
      <c r="D14" s="651" t="e">
        <v>#N/A</v>
      </c>
      <c r="E14" s="148" t="s">
        <v>104</v>
      </c>
      <c r="F14" s="149" t="s">
        <v>301</v>
      </c>
      <c r="G14" s="561"/>
    </row>
    <row r="15" spans="1:7" s="8" customFormat="1" ht="141.75" customHeight="1" x14ac:dyDescent="0.2">
      <c r="A15" s="122" t="s">
        <v>1161</v>
      </c>
      <c r="B15" s="62" t="s">
        <v>302</v>
      </c>
      <c r="C15" s="115" t="s">
        <v>1428</v>
      </c>
      <c r="D15" s="110" t="s">
        <v>303</v>
      </c>
      <c r="E15" s="89"/>
      <c r="F15" s="150"/>
      <c r="G15" s="106" t="s">
        <v>7</v>
      </c>
    </row>
    <row r="16" spans="1:7" s="8" customFormat="1" ht="30" customHeight="1" x14ac:dyDescent="0.2">
      <c r="A16" s="573" t="s">
        <v>1162</v>
      </c>
      <c r="B16" s="574" t="s">
        <v>925</v>
      </c>
      <c r="C16" s="616" t="s">
        <v>926</v>
      </c>
      <c r="D16" s="604" t="s">
        <v>14</v>
      </c>
      <c r="E16" s="225" t="s">
        <v>20</v>
      </c>
      <c r="F16" s="89" t="s">
        <v>923</v>
      </c>
      <c r="G16" s="559" t="s">
        <v>7</v>
      </c>
    </row>
    <row r="17" spans="1:7" s="8" customFormat="1" ht="30" customHeight="1" x14ac:dyDescent="0.2">
      <c r="A17" s="573"/>
      <c r="B17" s="574"/>
      <c r="C17" s="617" t="e">
        <v>#N/A</v>
      </c>
      <c r="D17" s="605" t="e">
        <v>#N/A</v>
      </c>
      <c r="E17" s="225" t="s">
        <v>21</v>
      </c>
      <c r="F17" s="89" t="s">
        <v>924</v>
      </c>
      <c r="G17" s="561"/>
    </row>
    <row r="18" spans="1:7" s="2" customFormat="1" ht="37.5" customHeight="1" x14ac:dyDescent="0.2">
      <c r="A18" s="622" t="s">
        <v>1163</v>
      </c>
      <c r="B18" s="567" t="s">
        <v>304</v>
      </c>
      <c r="C18" s="640" t="s">
        <v>305</v>
      </c>
      <c r="D18" s="638" t="s">
        <v>14</v>
      </c>
      <c r="E18" s="148" t="s">
        <v>20</v>
      </c>
      <c r="F18" s="149" t="s">
        <v>306</v>
      </c>
      <c r="G18" s="559" t="s">
        <v>7</v>
      </c>
    </row>
    <row r="19" spans="1:7" s="2" customFormat="1" ht="33.75" customHeight="1" x14ac:dyDescent="0.2">
      <c r="A19" s="623"/>
      <c r="B19" s="568"/>
      <c r="C19" s="641" t="e">
        <v>#N/A</v>
      </c>
      <c r="D19" s="639" t="e">
        <v>#N/A</v>
      </c>
      <c r="E19" s="148" t="s">
        <v>21</v>
      </c>
      <c r="F19" s="149" t="s">
        <v>307</v>
      </c>
      <c r="G19" s="560"/>
    </row>
    <row r="20" spans="1:7" s="2" customFormat="1" ht="30" customHeight="1" x14ac:dyDescent="0.2">
      <c r="A20" s="573" t="s">
        <v>1164</v>
      </c>
      <c r="B20" s="574" t="s">
        <v>12</v>
      </c>
      <c r="C20" s="640" t="s">
        <v>308</v>
      </c>
      <c r="D20" s="638" t="s">
        <v>14</v>
      </c>
      <c r="E20" s="148" t="s">
        <v>20</v>
      </c>
      <c r="F20" s="147" t="s">
        <v>309</v>
      </c>
      <c r="G20" s="559" t="s">
        <v>7</v>
      </c>
    </row>
    <row r="21" spans="1:7" s="2" customFormat="1" ht="30" customHeight="1" x14ac:dyDescent="0.2">
      <c r="A21" s="573"/>
      <c r="B21" s="574"/>
      <c r="C21" s="641" t="e">
        <v>#N/A</v>
      </c>
      <c r="D21" s="639" t="e">
        <v>#N/A</v>
      </c>
      <c r="E21" s="148" t="s">
        <v>21</v>
      </c>
      <c r="F21" s="147" t="s">
        <v>310</v>
      </c>
      <c r="G21" s="560"/>
    </row>
    <row r="22" spans="1:7" s="2" customFormat="1" ht="30" customHeight="1" x14ac:dyDescent="0.2">
      <c r="A22" s="573"/>
      <c r="B22" s="574"/>
      <c r="C22" s="641" t="e">
        <v>#N/A</v>
      </c>
      <c r="D22" s="639" t="e">
        <v>#N/A</v>
      </c>
      <c r="E22" s="148" t="s">
        <v>119</v>
      </c>
      <c r="F22" s="147" t="s">
        <v>1575</v>
      </c>
      <c r="G22" s="560"/>
    </row>
    <row r="23" spans="1:7" s="2" customFormat="1" ht="30" customHeight="1" x14ac:dyDescent="0.2">
      <c r="A23" s="573"/>
      <c r="B23" s="574"/>
      <c r="C23" s="641" t="e">
        <v>#N/A</v>
      </c>
      <c r="D23" s="639" t="e">
        <v>#N/A</v>
      </c>
      <c r="E23" s="148" t="s">
        <v>120</v>
      </c>
      <c r="F23" s="147" t="s">
        <v>311</v>
      </c>
      <c r="G23" s="560"/>
    </row>
    <row r="24" spans="1:7" s="2" customFormat="1" ht="30" customHeight="1" x14ac:dyDescent="0.2">
      <c r="A24" s="573"/>
      <c r="B24" s="574"/>
      <c r="C24" s="641" t="e">
        <v>#N/A</v>
      </c>
      <c r="D24" s="639" t="e">
        <v>#N/A</v>
      </c>
      <c r="E24" s="148" t="s">
        <v>133</v>
      </c>
      <c r="F24" s="147" t="s">
        <v>312</v>
      </c>
      <c r="G24" s="560"/>
    </row>
    <row r="25" spans="1:7" s="2" customFormat="1" ht="30" customHeight="1" x14ac:dyDescent="0.2">
      <c r="A25" s="573"/>
      <c r="B25" s="574"/>
      <c r="C25" s="641" t="e">
        <v>#N/A</v>
      </c>
      <c r="D25" s="639" t="e">
        <v>#N/A</v>
      </c>
      <c r="E25" s="148" t="s">
        <v>18</v>
      </c>
      <c r="F25" s="147" t="s">
        <v>313</v>
      </c>
      <c r="G25" s="560"/>
    </row>
    <row r="26" spans="1:7" s="2" customFormat="1" ht="30" customHeight="1" x14ac:dyDescent="0.2">
      <c r="A26" s="573"/>
      <c r="B26" s="574"/>
      <c r="C26" s="641" t="e">
        <v>#N/A</v>
      </c>
      <c r="D26" s="639" t="e">
        <v>#N/A</v>
      </c>
      <c r="E26" s="148" t="s">
        <v>291</v>
      </c>
      <c r="F26" s="147" t="s">
        <v>121</v>
      </c>
      <c r="G26" s="561"/>
    </row>
    <row r="27" spans="1:7" s="2" customFormat="1" ht="25.15" customHeight="1" x14ac:dyDescent="0.2">
      <c r="A27" s="573" t="s">
        <v>1165</v>
      </c>
      <c r="B27" s="574" t="s">
        <v>314</v>
      </c>
      <c r="C27" s="563" t="s">
        <v>2185</v>
      </c>
      <c r="D27" s="559" t="s">
        <v>13</v>
      </c>
      <c r="E27" s="146"/>
      <c r="F27" s="157" t="s">
        <v>315</v>
      </c>
      <c r="G27" s="559" t="s">
        <v>7</v>
      </c>
    </row>
    <row r="28" spans="1:7" s="2" customFormat="1" ht="10.9" customHeight="1" x14ac:dyDescent="0.2">
      <c r="A28" s="573"/>
      <c r="B28" s="574"/>
      <c r="C28" s="564" t="e">
        <v>#N/A</v>
      </c>
      <c r="D28" s="560" t="e">
        <v>#N/A</v>
      </c>
      <c r="E28" s="146" t="s">
        <v>165</v>
      </c>
      <c r="F28" s="147" t="s">
        <v>316</v>
      </c>
      <c r="G28" s="560"/>
    </row>
    <row r="29" spans="1:7" s="2" customFormat="1" ht="10.9" customHeight="1" x14ac:dyDescent="0.2">
      <c r="A29" s="573"/>
      <c r="B29" s="574"/>
      <c r="C29" s="564" t="e">
        <v>#N/A</v>
      </c>
      <c r="D29" s="560" t="e">
        <v>#N/A</v>
      </c>
      <c r="E29" s="146" t="s">
        <v>167</v>
      </c>
      <c r="F29" s="147" t="s">
        <v>317</v>
      </c>
      <c r="G29" s="560"/>
    </row>
    <row r="30" spans="1:7" s="2" customFormat="1" ht="10.9" customHeight="1" x14ac:dyDescent="0.2">
      <c r="A30" s="573"/>
      <c r="B30" s="574"/>
      <c r="C30" s="564" t="e">
        <v>#N/A</v>
      </c>
      <c r="D30" s="560" t="e">
        <v>#N/A</v>
      </c>
      <c r="E30" s="146" t="s">
        <v>169</v>
      </c>
      <c r="F30" s="147" t="s">
        <v>318</v>
      </c>
      <c r="G30" s="560"/>
    </row>
    <row r="31" spans="1:7" s="2" customFormat="1" ht="10.9" customHeight="1" x14ac:dyDescent="0.2">
      <c r="A31" s="573"/>
      <c r="B31" s="574"/>
      <c r="C31" s="564" t="e">
        <v>#N/A</v>
      </c>
      <c r="D31" s="560" t="e">
        <v>#N/A</v>
      </c>
      <c r="E31" s="146" t="s">
        <v>171</v>
      </c>
      <c r="F31" s="147" t="s">
        <v>319</v>
      </c>
      <c r="G31" s="560"/>
    </row>
    <row r="32" spans="1:7" s="2" customFormat="1" ht="10.9" customHeight="1" x14ac:dyDescent="0.2">
      <c r="A32" s="573"/>
      <c r="B32" s="574"/>
      <c r="C32" s="564" t="e">
        <v>#N/A</v>
      </c>
      <c r="D32" s="560" t="e">
        <v>#N/A</v>
      </c>
      <c r="E32" s="146"/>
      <c r="F32" s="157" t="s">
        <v>320</v>
      </c>
      <c r="G32" s="560"/>
    </row>
    <row r="33" spans="1:7" s="2" customFormat="1" ht="10.9" customHeight="1" x14ac:dyDescent="0.2">
      <c r="A33" s="573"/>
      <c r="B33" s="574"/>
      <c r="C33" s="564" t="e">
        <v>#N/A</v>
      </c>
      <c r="D33" s="560" t="e">
        <v>#N/A</v>
      </c>
      <c r="E33" s="146" t="s">
        <v>321</v>
      </c>
      <c r="F33" s="147" t="s">
        <v>322</v>
      </c>
      <c r="G33" s="560"/>
    </row>
    <row r="34" spans="1:7" s="2" customFormat="1" ht="10.9" customHeight="1" x14ac:dyDescent="0.2">
      <c r="A34" s="573"/>
      <c r="B34" s="574"/>
      <c r="C34" s="564" t="e">
        <v>#N/A</v>
      </c>
      <c r="D34" s="560" t="e">
        <v>#N/A</v>
      </c>
      <c r="E34" s="146" t="s">
        <v>323</v>
      </c>
      <c r="F34" s="147" t="s">
        <v>324</v>
      </c>
      <c r="G34" s="560"/>
    </row>
    <row r="35" spans="1:7" s="2" customFormat="1" ht="22.15" customHeight="1" x14ac:dyDescent="0.2">
      <c r="A35" s="573"/>
      <c r="B35" s="574"/>
      <c r="C35" s="564" t="e">
        <v>#N/A</v>
      </c>
      <c r="D35" s="560" t="e">
        <v>#N/A</v>
      </c>
      <c r="E35" s="146"/>
      <c r="F35" s="157" t="s">
        <v>325</v>
      </c>
      <c r="G35" s="560"/>
    </row>
    <row r="36" spans="1:7" s="2" customFormat="1" ht="10.9" customHeight="1" x14ac:dyDescent="0.2">
      <c r="A36" s="573"/>
      <c r="B36" s="574"/>
      <c r="C36" s="564" t="e">
        <v>#N/A</v>
      </c>
      <c r="D36" s="560" t="e">
        <v>#N/A</v>
      </c>
      <c r="E36" s="146" t="s">
        <v>269</v>
      </c>
      <c r="F36" s="147" t="s">
        <v>326</v>
      </c>
      <c r="G36" s="560"/>
    </row>
    <row r="37" spans="1:7" s="2" customFormat="1" ht="10.9" customHeight="1" x14ac:dyDescent="0.2">
      <c r="A37" s="573"/>
      <c r="B37" s="574"/>
      <c r="C37" s="564" t="e">
        <v>#N/A</v>
      </c>
      <c r="D37" s="560" t="e">
        <v>#N/A</v>
      </c>
      <c r="E37" s="146" t="s">
        <v>271</v>
      </c>
      <c r="F37" s="147" t="s">
        <v>2181</v>
      </c>
      <c r="G37" s="560"/>
    </row>
    <row r="38" spans="1:7" s="2" customFormat="1" ht="21.75" customHeight="1" x14ac:dyDescent="0.2">
      <c r="A38" s="573"/>
      <c r="B38" s="574"/>
      <c r="C38" s="564" t="e">
        <v>#N/A</v>
      </c>
      <c r="D38" s="560" t="e">
        <v>#N/A</v>
      </c>
      <c r="E38" s="146" t="s">
        <v>273</v>
      </c>
      <c r="F38" s="147" t="s">
        <v>327</v>
      </c>
      <c r="G38" s="560"/>
    </row>
    <row r="39" spans="1:7" s="2" customFormat="1" ht="39" customHeight="1" x14ac:dyDescent="0.2">
      <c r="A39" s="573"/>
      <c r="B39" s="574"/>
      <c r="C39" s="564" t="e">
        <v>#N/A</v>
      </c>
      <c r="D39" s="560" t="e">
        <v>#N/A</v>
      </c>
      <c r="E39" s="146"/>
      <c r="F39" s="157" t="s">
        <v>328</v>
      </c>
      <c r="G39" s="560"/>
    </row>
    <row r="40" spans="1:7" s="2" customFormat="1" ht="10.9" customHeight="1" x14ac:dyDescent="0.2">
      <c r="A40" s="573"/>
      <c r="B40" s="574"/>
      <c r="C40" s="564" t="e">
        <v>#N/A</v>
      </c>
      <c r="D40" s="560" t="e">
        <v>#N/A</v>
      </c>
      <c r="E40" s="146" t="s">
        <v>329</v>
      </c>
      <c r="F40" s="147" t="s">
        <v>330</v>
      </c>
      <c r="G40" s="560"/>
    </row>
    <row r="41" spans="1:7" s="2" customFormat="1" ht="10.9" customHeight="1" x14ac:dyDescent="0.2">
      <c r="A41" s="573"/>
      <c r="B41" s="574"/>
      <c r="C41" s="564" t="e">
        <v>#N/A</v>
      </c>
      <c r="D41" s="560" t="e">
        <v>#N/A</v>
      </c>
      <c r="E41" s="146" t="s">
        <v>331</v>
      </c>
      <c r="F41" s="147" t="s">
        <v>332</v>
      </c>
      <c r="G41" s="560"/>
    </row>
    <row r="42" spans="1:7" s="2" customFormat="1" ht="10.9" customHeight="1" x14ac:dyDescent="0.2">
      <c r="A42" s="573"/>
      <c r="B42" s="574"/>
      <c r="C42" s="564" t="e">
        <v>#N/A</v>
      </c>
      <c r="D42" s="560" t="e">
        <v>#N/A</v>
      </c>
      <c r="E42" s="146" t="s">
        <v>333</v>
      </c>
      <c r="F42" s="147" t="s">
        <v>334</v>
      </c>
      <c r="G42" s="560"/>
    </row>
    <row r="43" spans="1:7" s="2" customFormat="1" ht="13.15" customHeight="1" x14ac:dyDescent="0.2">
      <c r="A43" s="573"/>
      <c r="B43" s="574"/>
      <c r="C43" s="564" t="e">
        <v>#N/A</v>
      </c>
      <c r="D43" s="560" t="e">
        <v>#N/A</v>
      </c>
      <c r="E43" s="146"/>
      <c r="F43" s="157" t="s">
        <v>335</v>
      </c>
      <c r="G43" s="560"/>
    </row>
    <row r="44" spans="1:7" s="2" customFormat="1" ht="10.9" customHeight="1" x14ac:dyDescent="0.2">
      <c r="A44" s="573"/>
      <c r="B44" s="574"/>
      <c r="C44" s="564" t="e">
        <v>#N/A</v>
      </c>
      <c r="D44" s="560" t="e">
        <v>#N/A</v>
      </c>
      <c r="E44" s="146" t="s">
        <v>336</v>
      </c>
      <c r="F44" s="147" t="s">
        <v>337</v>
      </c>
      <c r="G44" s="560"/>
    </row>
    <row r="45" spans="1:7" s="2" customFormat="1" ht="10.9" customHeight="1" x14ac:dyDescent="0.2">
      <c r="A45" s="573"/>
      <c r="B45" s="574"/>
      <c r="C45" s="564" t="e">
        <v>#N/A</v>
      </c>
      <c r="D45" s="560" t="e">
        <v>#N/A</v>
      </c>
      <c r="E45" s="146" t="s">
        <v>338</v>
      </c>
      <c r="F45" s="147" t="s">
        <v>339</v>
      </c>
      <c r="G45" s="560"/>
    </row>
    <row r="46" spans="1:7" s="2" customFormat="1" ht="10.9" customHeight="1" x14ac:dyDescent="0.2">
      <c r="A46" s="573"/>
      <c r="B46" s="574"/>
      <c r="C46" s="564" t="e">
        <v>#N/A</v>
      </c>
      <c r="D46" s="560" t="e">
        <v>#N/A</v>
      </c>
      <c r="E46" s="146" t="s">
        <v>340</v>
      </c>
      <c r="F46" s="147" t="s">
        <v>341</v>
      </c>
      <c r="G46" s="560"/>
    </row>
    <row r="47" spans="1:7" s="2" customFormat="1" ht="21.75" customHeight="1" x14ac:dyDescent="0.2">
      <c r="A47" s="573"/>
      <c r="B47" s="574"/>
      <c r="C47" s="564" t="e">
        <v>#N/A</v>
      </c>
      <c r="D47" s="560" t="e">
        <v>#N/A</v>
      </c>
      <c r="E47" s="146" t="s">
        <v>342</v>
      </c>
      <c r="F47" s="147" t="s">
        <v>343</v>
      </c>
      <c r="G47" s="560"/>
    </row>
    <row r="48" spans="1:7" s="2" customFormat="1" ht="10.9" customHeight="1" x14ac:dyDescent="0.2">
      <c r="A48" s="573"/>
      <c r="B48" s="574"/>
      <c r="C48" s="564" t="e">
        <v>#N/A</v>
      </c>
      <c r="D48" s="560" t="e">
        <v>#N/A</v>
      </c>
      <c r="E48" s="146" t="s">
        <v>344</v>
      </c>
      <c r="F48" s="147" t="s">
        <v>345</v>
      </c>
      <c r="G48" s="560"/>
    </row>
    <row r="49" spans="1:7" s="2" customFormat="1" ht="10.9" customHeight="1" x14ac:dyDescent="0.2">
      <c r="A49" s="573"/>
      <c r="B49" s="574"/>
      <c r="C49" s="564" t="e">
        <v>#N/A</v>
      </c>
      <c r="D49" s="560" t="e">
        <v>#N/A</v>
      </c>
      <c r="E49" s="146"/>
      <c r="F49" s="157" t="s">
        <v>346</v>
      </c>
      <c r="G49" s="560"/>
    </row>
    <row r="50" spans="1:7" s="2" customFormat="1" ht="10.9" customHeight="1" x14ac:dyDescent="0.2">
      <c r="A50" s="573"/>
      <c r="B50" s="574"/>
      <c r="C50" s="564" t="e">
        <v>#N/A</v>
      </c>
      <c r="D50" s="560" t="e">
        <v>#N/A</v>
      </c>
      <c r="E50" s="146" t="s">
        <v>347</v>
      </c>
      <c r="F50" s="147" t="s">
        <v>156</v>
      </c>
      <c r="G50" s="560"/>
    </row>
    <row r="51" spans="1:7" s="2" customFormat="1" ht="10.9" customHeight="1" x14ac:dyDescent="0.2">
      <c r="A51" s="573"/>
      <c r="B51" s="574"/>
      <c r="C51" s="564" t="e">
        <v>#N/A</v>
      </c>
      <c r="D51" s="560" t="e">
        <v>#N/A</v>
      </c>
      <c r="E51" s="146"/>
      <c r="F51" s="157" t="s">
        <v>348</v>
      </c>
      <c r="G51" s="560"/>
    </row>
    <row r="52" spans="1:7" s="2" customFormat="1" ht="10.9" customHeight="1" x14ac:dyDescent="0.2">
      <c r="A52" s="573"/>
      <c r="B52" s="574"/>
      <c r="C52" s="564" t="e">
        <v>#N/A</v>
      </c>
      <c r="D52" s="560" t="e">
        <v>#N/A</v>
      </c>
      <c r="E52" s="146" t="s">
        <v>349</v>
      </c>
      <c r="F52" s="147" t="s">
        <v>350</v>
      </c>
      <c r="G52" s="560"/>
    </row>
    <row r="53" spans="1:7" s="2" customFormat="1" ht="10.9" customHeight="1" x14ac:dyDescent="0.2">
      <c r="A53" s="573"/>
      <c r="B53" s="574"/>
      <c r="C53" s="564" t="e">
        <v>#N/A</v>
      </c>
      <c r="D53" s="560" t="e">
        <v>#N/A</v>
      </c>
      <c r="E53" s="146" t="s">
        <v>351</v>
      </c>
      <c r="F53" s="147" t="s">
        <v>352</v>
      </c>
      <c r="G53" s="560"/>
    </row>
    <row r="54" spans="1:7" s="2" customFormat="1" ht="10.9" customHeight="1" x14ac:dyDescent="0.2">
      <c r="A54" s="573"/>
      <c r="B54" s="574"/>
      <c r="C54" s="564" t="e">
        <v>#N/A</v>
      </c>
      <c r="D54" s="560" t="e">
        <v>#N/A</v>
      </c>
      <c r="E54" s="146" t="s">
        <v>353</v>
      </c>
      <c r="F54" s="147" t="s">
        <v>354</v>
      </c>
      <c r="G54" s="560"/>
    </row>
    <row r="55" spans="1:7" s="2" customFormat="1" ht="22.5" x14ac:dyDescent="0.2">
      <c r="A55" s="573"/>
      <c r="B55" s="574"/>
      <c r="C55" s="564" t="e">
        <v>#N/A</v>
      </c>
      <c r="D55" s="560" t="e">
        <v>#N/A</v>
      </c>
      <c r="E55" s="146" t="s">
        <v>355</v>
      </c>
      <c r="F55" s="147" t="s">
        <v>30</v>
      </c>
      <c r="G55" s="560"/>
    </row>
    <row r="56" spans="1:7" s="2" customFormat="1" ht="10.9" customHeight="1" x14ac:dyDescent="0.2">
      <c r="A56" s="573"/>
      <c r="B56" s="574"/>
      <c r="C56" s="564" t="e">
        <v>#N/A</v>
      </c>
      <c r="D56" s="560" t="e">
        <v>#N/A</v>
      </c>
      <c r="E56" s="146"/>
      <c r="F56" s="157" t="s">
        <v>356</v>
      </c>
      <c r="G56" s="560"/>
    </row>
    <row r="57" spans="1:7" s="2" customFormat="1" ht="10.9" customHeight="1" x14ac:dyDescent="0.2">
      <c r="A57" s="573"/>
      <c r="B57" s="574"/>
      <c r="C57" s="564" t="e">
        <v>#N/A</v>
      </c>
      <c r="D57" s="560" t="e">
        <v>#N/A</v>
      </c>
      <c r="E57" s="146" t="s">
        <v>357</v>
      </c>
      <c r="F57" s="147" t="s">
        <v>358</v>
      </c>
      <c r="G57" s="560"/>
    </row>
    <row r="58" spans="1:7" s="2" customFormat="1" ht="10.9" customHeight="1" x14ac:dyDescent="0.2">
      <c r="A58" s="573"/>
      <c r="B58" s="574"/>
      <c r="C58" s="564" t="e">
        <v>#N/A</v>
      </c>
      <c r="D58" s="560" t="e">
        <v>#N/A</v>
      </c>
      <c r="E58" s="146"/>
      <c r="F58" s="157" t="s">
        <v>359</v>
      </c>
      <c r="G58" s="560"/>
    </row>
    <row r="59" spans="1:7" s="2" customFormat="1" ht="10.9" customHeight="1" x14ac:dyDescent="0.2">
      <c r="A59" s="573"/>
      <c r="B59" s="574"/>
      <c r="C59" s="564" t="e">
        <v>#N/A</v>
      </c>
      <c r="D59" s="560" t="e">
        <v>#N/A</v>
      </c>
      <c r="E59" s="146" t="s">
        <v>360</v>
      </c>
      <c r="F59" s="147" t="s">
        <v>361</v>
      </c>
      <c r="G59" s="560"/>
    </row>
    <row r="60" spans="1:7" s="2" customFormat="1" ht="21.75" customHeight="1" x14ac:dyDescent="0.2">
      <c r="A60" s="573"/>
      <c r="B60" s="574"/>
      <c r="C60" s="564" t="e">
        <v>#N/A</v>
      </c>
      <c r="D60" s="560" t="e">
        <v>#N/A</v>
      </c>
      <c r="E60" s="146"/>
      <c r="F60" s="157" t="s">
        <v>362</v>
      </c>
      <c r="G60" s="560"/>
    </row>
    <row r="61" spans="1:7" s="2" customFormat="1" ht="10.9" customHeight="1" x14ac:dyDescent="0.2">
      <c r="A61" s="573"/>
      <c r="B61" s="574"/>
      <c r="C61" s="564" t="e">
        <v>#N/A</v>
      </c>
      <c r="D61" s="560" t="e">
        <v>#N/A</v>
      </c>
      <c r="E61" s="146" t="s">
        <v>363</v>
      </c>
      <c r="F61" s="147" t="s">
        <v>364</v>
      </c>
      <c r="G61" s="560"/>
    </row>
    <row r="62" spans="1:7" s="2" customFormat="1" ht="10.9" customHeight="1" x14ac:dyDescent="0.2">
      <c r="A62" s="573"/>
      <c r="B62" s="574"/>
      <c r="C62" s="564" t="e">
        <v>#N/A</v>
      </c>
      <c r="D62" s="560" t="e">
        <v>#N/A</v>
      </c>
      <c r="E62" s="146" t="s">
        <v>365</v>
      </c>
      <c r="F62" s="147" t="s">
        <v>366</v>
      </c>
      <c r="G62" s="560"/>
    </row>
    <row r="63" spans="1:7" s="2" customFormat="1" ht="22.15" customHeight="1" x14ac:dyDescent="0.2">
      <c r="A63" s="573"/>
      <c r="B63" s="574"/>
      <c r="C63" s="564" t="e">
        <v>#N/A</v>
      </c>
      <c r="D63" s="560" t="e">
        <v>#N/A</v>
      </c>
      <c r="E63" s="146"/>
      <c r="F63" s="157" t="s">
        <v>590</v>
      </c>
      <c r="G63" s="560"/>
    </row>
    <row r="64" spans="1:7" s="2" customFormat="1" ht="10.9" customHeight="1" x14ac:dyDescent="0.2">
      <c r="A64" s="573"/>
      <c r="B64" s="574"/>
      <c r="C64" s="564" t="e">
        <v>#N/A</v>
      </c>
      <c r="D64" s="560" t="e">
        <v>#N/A</v>
      </c>
      <c r="E64" s="146" t="s">
        <v>367</v>
      </c>
      <c r="F64" s="147" t="s">
        <v>368</v>
      </c>
      <c r="G64" s="560"/>
    </row>
    <row r="65" spans="1:7" s="2" customFormat="1" ht="10.9" customHeight="1" x14ac:dyDescent="0.2">
      <c r="A65" s="573"/>
      <c r="B65" s="574"/>
      <c r="C65" s="564" t="e">
        <v>#N/A</v>
      </c>
      <c r="D65" s="560" t="e">
        <v>#N/A</v>
      </c>
      <c r="E65" s="146" t="s">
        <v>369</v>
      </c>
      <c r="F65" s="147" t="s">
        <v>370</v>
      </c>
      <c r="G65" s="560"/>
    </row>
    <row r="66" spans="1:7" s="2" customFormat="1" ht="10.9" customHeight="1" x14ac:dyDescent="0.2">
      <c r="A66" s="573"/>
      <c r="B66" s="574"/>
      <c r="C66" s="564" t="e">
        <v>#N/A</v>
      </c>
      <c r="D66" s="560" t="e">
        <v>#N/A</v>
      </c>
      <c r="E66" s="146" t="s">
        <v>371</v>
      </c>
      <c r="F66" s="147" t="s">
        <v>372</v>
      </c>
      <c r="G66" s="560"/>
    </row>
    <row r="67" spans="1:7" s="2" customFormat="1" ht="10.9" customHeight="1" x14ac:dyDescent="0.2">
      <c r="A67" s="573"/>
      <c r="B67" s="574"/>
      <c r="C67" s="564" t="e">
        <v>#N/A</v>
      </c>
      <c r="D67" s="560" t="e">
        <v>#N/A</v>
      </c>
      <c r="E67" s="146" t="s">
        <v>373</v>
      </c>
      <c r="F67" s="147" t="s">
        <v>374</v>
      </c>
      <c r="G67" s="560"/>
    </row>
    <row r="68" spans="1:7" s="2" customFormat="1" ht="10.9" customHeight="1" x14ac:dyDescent="0.2">
      <c r="A68" s="573"/>
      <c r="B68" s="574"/>
      <c r="C68" s="564" t="e">
        <v>#N/A</v>
      </c>
      <c r="D68" s="560" t="e">
        <v>#N/A</v>
      </c>
      <c r="E68" s="146" t="s">
        <v>375</v>
      </c>
      <c r="F68" s="147" t="s">
        <v>376</v>
      </c>
      <c r="G68" s="560"/>
    </row>
    <row r="69" spans="1:7" s="2" customFormat="1" ht="10.9" customHeight="1" x14ac:dyDescent="0.2">
      <c r="A69" s="573"/>
      <c r="B69" s="574"/>
      <c r="C69" s="564" t="e">
        <v>#N/A</v>
      </c>
      <c r="D69" s="560" t="e">
        <v>#N/A</v>
      </c>
      <c r="E69" s="146" t="s">
        <v>377</v>
      </c>
      <c r="F69" s="147" t="s">
        <v>378</v>
      </c>
      <c r="G69" s="560"/>
    </row>
    <row r="70" spans="1:7" s="2" customFormat="1" ht="10.9" customHeight="1" x14ac:dyDescent="0.2">
      <c r="A70" s="573"/>
      <c r="B70" s="574"/>
      <c r="C70" s="564" t="e">
        <v>#N/A</v>
      </c>
      <c r="D70" s="560" t="e">
        <v>#N/A</v>
      </c>
      <c r="E70" s="146" t="s">
        <v>379</v>
      </c>
      <c r="F70" s="147" t="s">
        <v>380</v>
      </c>
      <c r="G70" s="560"/>
    </row>
    <row r="71" spans="1:7" s="2" customFormat="1" ht="24" customHeight="1" x14ac:dyDescent="0.2">
      <c r="A71" s="573"/>
      <c r="B71" s="574"/>
      <c r="C71" s="564" t="e">
        <v>#N/A</v>
      </c>
      <c r="D71" s="560" t="e">
        <v>#N/A</v>
      </c>
      <c r="E71" s="146"/>
      <c r="F71" s="157" t="s">
        <v>381</v>
      </c>
      <c r="G71" s="560"/>
    </row>
    <row r="72" spans="1:7" s="2" customFormat="1" ht="10.9" customHeight="1" x14ac:dyDescent="0.2">
      <c r="A72" s="573"/>
      <c r="B72" s="574"/>
      <c r="C72" s="564" t="e">
        <v>#N/A</v>
      </c>
      <c r="D72" s="560" t="e">
        <v>#N/A</v>
      </c>
      <c r="E72" s="146" t="s">
        <v>194</v>
      </c>
      <c r="F72" s="147" t="s">
        <v>382</v>
      </c>
      <c r="G72" s="560"/>
    </row>
    <row r="73" spans="1:7" s="2" customFormat="1" ht="10.9" customHeight="1" x14ac:dyDescent="0.2">
      <c r="A73" s="573"/>
      <c r="B73" s="574"/>
      <c r="C73" s="564" t="e">
        <v>#N/A</v>
      </c>
      <c r="D73" s="560" t="e">
        <v>#N/A</v>
      </c>
      <c r="E73" s="146" t="s">
        <v>196</v>
      </c>
      <c r="F73" s="147" t="s">
        <v>2182</v>
      </c>
      <c r="G73" s="560"/>
    </row>
    <row r="74" spans="1:7" s="2" customFormat="1" ht="10.9" customHeight="1" x14ac:dyDescent="0.2">
      <c r="A74" s="573"/>
      <c r="B74" s="574"/>
      <c r="C74" s="564" t="e">
        <v>#N/A</v>
      </c>
      <c r="D74" s="560" t="e">
        <v>#N/A</v>
      </c>
      <c r="E74" s="146" t="s">
        <v>198</v>
      </c>
      <c r="F74" s="147" t="s">
        <v>2183</v>
      </c>
      <c r="G74" s="560"/>
    </row>
    <row r="75" spans="1:7" s="2" customFormat="1" ht="10.9" customHeight="1" x14ac:dyDescent="0.2">
      <c r="A75" s="573"/>
      <c r="B75" s="574"/>
      <c r="C75" s="564" t="e">
        <v>#N/A</v>
      </c>
      <c r="D75" s="560" t="e">
        <v>#N/A</v>
      </c>
      <c r="E75" s="146" t="s">
        <v>200</v>
      </c>
      <c r="F75" s="147" t="s">
        <v>1579</v>
      </c>
      <c r="G75" s="560"/>
    </row>
    <row r="76" spans="1:7" s="2" customFormat="1" ht="10.9" customHeight="1" x14ac:dyDescent="0.2">
      <c r="A76" s="573"/>
      <c r="B76" s="574"/>
      <c r="C76" s="564" t="e">
        <v>#N/A</v>
      </c>
      <c r="D76" s="560" t="e">
        <v>#N/A</v>
      </c>
      <c r="E76" s="146" t="s">
        <v>383</v>
      </c>
      <c r="F76" s="147" t="s">
        <v>2184</v>
      </c>
      <c r="G76" s="560"/>
    </row>
    <row r="77" spans="1:7" s="2" customFormat="1" ht="10.9" customHeight="1" x14ac:dyDescent="0.2">
      <c r="A77" s="573"/>
      <c r="B77" s="574"/>
      <c r="C77" s="564" t="e">
        <v>#N/A</v>
      </c>
      <c r="D77" s="560" t="e">
        <v>#N/A</v>
      </c>
      <c r="E77" s="146"/>
      <c r="F77" s="157" t="s">
        <v>384</v>
      </c>
      <c r="G77" s="560"/>
    </row>
    <row r="78" spans="1:7" s="2" customFormat="1" ht="10.9" customHeight="1" x14ac:dyDescent="0.2">
      <c r="A78" s="573"/>
      <c r="B78" s="574"/>
      <c r="C78" s="564" t="e">
        <v>#N/A</v>
      </c>
      <c r="D78" s="560" t="e">
        <v>#N/A</v>
      </c>
      <c r="E78" s="146" t="s">
        <v>202</v>
      </c>
      <c r="F78" s="147" t="s">
        <v>385</v>
      </c>
      <c r="G78" s="560"/>
    </row>
    <row r="79" spans="1:7" s="2" customFormat="1" ht="10.9" customHeight="1" x14ac:dyDescent="0.2">
      <c r="A79" s="573"/>
      <c r="B79" s="574"/>
      <c r="C79" s="564" t="e">
        <v>#N/A</v>
      </c>
      <c r="D79" s="560" t="e">
        <v>#N/A</v>
      </c>
      <c r="E79" s="146" t="s">
        <v>204</v>
      </c>
      <c r="F79" s="147" t="s">
        <v>386</v>
      </c>
      <c r="G79" s="560"/>
    </row>
    <row r="80" spans="1:7" s="2" customFormat="1" ht="10.9" customHeight="1" x14ac:dyDescent="0.2">
      <c r="A80" s="573"/>
      <c r="B80" s="574"/>
      <c r="C80" s="564" t="e">
        <v>#N/A</v>
      </c>
      <c r="D80" s="560" t="e">
        <v>#N/A</v>
      </c>
      <c r="E80" s="146" t="s">
        <v>206</v>
      </c>
      <c r="F80" s="147" t="s">
        <v>387</v>
      </c>
      <c r="G80" s="560"/>
    </row>
    <row r="81" spans="1:7" s="2" customFormat="1" ht="10.9" customHeight="1" x14ac:dyDescent="0.2">
      <c r="A81" s="573"/>
      <c r="B81" s="574"/>
      <c r="C81" s="564" t="e">
        <v>#N/A</v>
      </c>
      <c r="D81" s="560" t="e">
        <v>#N/A</v>
      </c>
      <c r="E81" s="146" t="s">
        <v>208</v>
      </c>
      <c r="F81" s="147" t="s">
        <v>388</v>
      </c>
      <c r="G81" s="560"/>
    </row>
    <row r="82" spans="1:7" s="2" customFormat="1" ht="10.9" customHeight="1" x14ac:dyDescent="0.2">
      <c r="A82" s="573"/>
      <c r="B82" s="574"/>
      <c r="C82" s="564" t="e">
        <v>#N/A</v>
      </c>
      <c r="D82" s="560" t="e">
        <v>#N/A</v>
      </c>
      <c r="E82" s="146" t="s">
        <v>210</v>
      </c>
      <c r="F82" s="147" t="s">
        <v>389</v>
      </c>
      <c r="G82" s="560"/>
    </row>
    <row r="83" spans="1:7" s="2" customFormat="1" ht="10.9" customHeight="1" x14ac:dyDescent="0.2">
      <c r="A83" s="573"/>
      <c r="B83" s="574"/>
      <c r="C83" s="564" t="e">
        <v>#N/A</v>
      </c>
      <c r="D83" s="560" t="e">
        <v>#N/A</v>
      </c>
      <c r="E83" s="146"/>
      <c r="F83" s="157" t="s">
        <v>390</v>
      </c>
      <c r="G83" s="560"/>
    </row>
    <row r="84" spans="1:7" s="2" customFormat="1" ht="10.9" customHeight="1" x14ac:dyDescent="0.2">
      <c r="A84" s="573"/>
      <c r="B84" s="574"/>
      <c r="C84" s="565" t="e">
        <v>#N/A</v>
      </c>
      <c r="D84" s="561" t="e">
        <v>#N/A</v>
      </c>
      <c r="E84" s="146" t="s">
        <v>391</v>
      </c>
      <c r="F84" s="147" t="s">
        <v>392</v>
      </c>
      <c r="G84" s="561"/>
    </row>
    <row r="85" spans="1:7" s="2" customFormat="1" ht="169.5" customHeight="1" x14ac:dyDescent="0.2">
      <c r="A85" s="122" t="s">
        <v>1166</v>
      </c>
      <c r="B85" s="187" t="s">
        <v>393</v>
      </c>
      <c r="C85" s="3" t="s">
        <v>394</v>
      </c>
      <c r="D85" s="25" t="s">
        <v>395</v>
      </c>
      <c r="E85" s="147"/>
      <c r="F85" s="147"/>
      <c r="G85" s="25" t="s">
        <v>7</v>
      </c>
    </row>
    <row r="86" spans="1:7" s="2" customFormat="1" ht="35.1" customHeight="1" x14ac:dyDescent="0.2">
      <c r="A86" s="573" t="s">
        <v>1167</v>
      </c>
      <c r="B86" s="574" t="s">
        <v>589</v>
      </c>
      <c r="C86" s="563" t="s">
        <v>404</v>
      </c>
      <c r="D86" s="559" t="s">
        <v>15</v>
      </c>
      <c r="E86" s="87" t="s">
        <v>48</v>
      </c>
      <c r="F86" s="89" t="s">
        <v>405</v>
      </c>
      <c r="G86" s="642" t="s">
        <v>7</v>
      </c>
    </row>
    <row r="87" spans="1:7" s="2" customFormat="1" ht="35.1" customHeight="1" x14ac:dyDescent="0.2">
      <c r="A87" s="573"/>
      <c r="B87" s="574"/>
      <c r="C87" s="564" t="e">
        <v>#N/A</v>
      </c>
      <c r="D87" s="560" t="e">
        <v>#N/A</v>
      </c>
      <c r="E87" s="146" t="s">
        <v>47</v>
      </c>
      <c r="F87" s="147" t="s">
        <v>407</v>
      </c>
      <c r="G87" s="643"/>
    </row>
    <row r="88" spans="1:7" s="2" customFormat="1" ht="35.25" customHeight="1" x14ac:dyDescent="0.2">
      <c r="A88" s="573"/>
      <c r="B88" s="574"/>
      <c r="C88" s="565" t="e">
        <v>#N/A</v>
      </c>
      <c r="D88" s="561" t="e">
        <v>#N/A</v>
      </c>
      <c r="E88" s="146" t="s">
        <v>102</v>
      </c>
      <c r="F88" s="147" t="s">
        <v>408</v>
      </c>
      <c r="G88" s="644"/>
    </row>
    <row r="89" spans="1:7" s="8" customFormat="1" ht="37.15" customHeight="1" x14ac:dyDescent="0.2">
      <c r="A89" s="573" t="s">
        <v>1168</v>
      </c>
      <c r="B89" s="645" t="s">
        <v>396</v>
      </c>
      <c r="C89" s="575" t="s">
        <v>883</v>
      </c>
      <c r="D89" s="566" t="s">
        <v>15</v>
      </c>
      <c r="E89" s="146">
        <v>5</v>
      </c>
      <c r="F89" s="147" t="s">
        <v>884</v>
      </c>
      <c r="G89" s="559" t="s">
        <v>7</v>
      </c>
    </row>
    <row r="90" spans="1:7" s="8" customFormat="1" ht="36" customHeight="1" x14ac:dyDescent="0.2">
      <c r="A90" s="573"/>
      <c r="B90" s="645"/>
      <c r="C90" s="575" t="e">
        <v>#N/A</v>
      </c>
      <c r="D90" s="566" t="e">
        <v>#N/A</v>
      </c>
      <c r="E90" s="146">
        <v>6</v>
      </c>
      <c r="F90" s="147" t="s">
        <v>885</v>
      </c>
      <c r="G90" s="560"/>
    </row>
    <row r="91" spans="1:7" s="8" customFormat="1" ht="24" customHeight="1" x14ac:dyDescent="0.2">
      <c r="A91" s="573"/>
      <c r="B91" s="645"/>
      <c r="C91" s="575" t="e">
        <v>#N/A</v>
      </c>
      <c r="D91" s="566" t="e">
        <v>#N/A</v>
      </c>
      <c r="E91" s="146">
        <v>7</v>
      </c>
      <c r="F91" s="147" t="s">
        <v>886</v>
      </c>
      <c r="G91" s="560"/>
    </row>
    <row r="92" spans="1:7" s="8" customFormat="1" ht="26.45" customHeight="1" x14ac:dyDescent="0.2">
      <c r="A92" s="573"/>
      <c r="B92" s="645"/>
      <c r="C92" s="575" t="e">
        <v>#N/A</v>
      </c>
      <c r="D92" s="566" t="e">
        <v>#N/A</v>
      </c>
      <c r="E92" s="146">
        <v>2</v>
      </c>
      <c r="F92" s="147" t="s">
        <v>887</v>
      </c>
      <c r="G92" s="560"/>
    </row>
    <row r="93" spans="1:7" s="8" customFormat="1" ht="27" customHeight="1" x14ac:dyDescent="0.2">
      <c r="A93" s="573"/>
      <c r="B93" s="645"/>
      <c r="C93" s="575" t="e">
        <v>#N/A</v>
      </c>
      <c r="D93" s="566" t="e">
        <v>#N/A</v>
      </c>
      <c r="E93" s="146">
        <v>3</v>
      </c>
      <c r="F93" s="147" t="s">
        <v>888</v>
      </c>
      <c r="G93" s="560"/>
    </row>
    <row r="94" spans="1:7" s="8" customFormat="1" ht="27" customHeight="1" x14ac:dyDescent="0.2">
      <c r="A94" s="573"/>
      <c r="B94" s="645"/>
      <c r="C94" s="575" t="e">
        <v>#N/A</v>
      </c>
      <c r="D94" s="566" t="e">
        <v>#N/A</v>
      </c>
      <c r="E94" s="146">
        <v>4</v>
      </c>
      <c r="F94" s="147" t="s">
        <v>889</v>
      </c>
      <c r="G94" s="560"/>
    </row>
    <row r="95" spans="1:7" s="8" customFormat="1" ht="38.25" customHeight="1" x14ac:dyDescent="0.2">
      <c r="A95" s="122" t="s">
        <v>1169</v>
      </c>
      <c r="B95" s="187" t="s">
        <v>419</v>
      </c>
      <c r="C95" s="6" t="s">
        <v>1537</v>
      </c>
      <c r="D95" s="98" t="s">
        <v>891</v>
      </c>
      <c r="E95" s="37"/>
      <c r="F95" s="37"/>
      <c r="G95" s="36" t="s">
        <v>7</v>
      </c>
    </row>
    <row r="96" spans="1:7" s="8" customFormat="1" ht="48" customHeight="1" x14ac:dyDescent="0.2">
      <c r="A96" s="122" t="s">
        <v>1170</v>
      </c>
      <c r="B96" s="187" t="s">
        <v>420</v>
      </c>
      <c r="C96" s="6" t="s">
        <v>421</v>
      </c>
      <c r="D96" s="98" t="s">
        <v>891</v>
      </c>
      <c r="E96" s="37"/>
      <c r="F96" s="37"/>
      <c r="G96" s="36" t="s">
        <v>7</v>
      </c>
    </row>
    <row r="97" spans="1:7" s="2" customFormat="1" ht="36.75" customHeight="1" x14ac:dyDescent="0.2">
      <c r="A97" s="122" t="s">
        <v>1171</v>
      </c>
      <c r="B97" s="187" t="s">
        <v>397</v>
      </c>
      <c r="C97" s="3" t="s">
        <v>398</v>
      </c>
      <c r="D97" s="98" t="s">
        <v>891</v>
      </c>
      <c r="E97" s="27"/>
      <c r="F97" s="27"/>
      <c r="G97" s="25" t="s">
        <v>7</v>
      </c>
    </row>
    <row r="98" spans="1:7" s="2" customFormat="1" ht="21.75" customHeight="1" x14ac:dyDescent="0.2">
      <c r="A98" s="622" t="s">
        <v>1172</v>
      </c>
      <c r="B98" s="574" t="s">
        <v>400</v>
      </c>
      <c r="C98" s="640" t="s">
        <v>401</v>
      </c>
      <c r="D98" s="559" t="s">
        <v>14</v>
      </c>
      <c r="E98" s="146" t="s">
        <v>20</v>
      </c>
      <c r="F98" s="147" t="s">
        <v>402</v>
      </c>
      <c r="G98" s="559" t="s">
        <v>7</v>
      </c>
    </row>
    <row r="99" spans="1:7" s="2" customFormat="1" ht="21.75" customHeight="1" x14ac:dyDescent="0.2">
      <c r="A99" s="624"/>
      <c r="B99" s="574"/>
      <c r="C99" s="641" t="e">
        <v>#N/A</v>
      </c>
      <c r="D99" s="561" t="e">
        <v>#N/A</v>
      </c>
      <c r="E99" s="146" t="s">
        <v>21</v>
      </c>
      <c r="F99" s="147" t="s">
        <v>403</v>
      </c>
      <c r="G99" s="561"/>
    </row>
    <row r="100" spans="1:7" s="8" customFormat="1" ht="45.75" customHeight="1" x14ac:dyDescent="0.2">
      <c r="A100" s="122" t="s">
        <v>1173</v>
      </c>
      <c r="B100" s="62" t="s">
        <v>616</v>
      </c>
      <c r="C100" s="115" t="s">
        <v>2076</v>
      </c>
      <c r="D100" s="108" t="s">
        <v>891</v>
      </c>
      <c r="E100" s="112"/>
      <c r="F100" s="112"/>
      <c r="G100" s="106" t="s">
        <v>7</v>
      </c>
    </row>
    <row r="101" spans="1:7" s="8" customFormat="1" ht="45.75" customHeight="1" x14ac:dyDescent="0.2">
      <c r="A101" s="122" t="s">
        <v>1174</v>
      </c>
      <c r="B101" s="62" t="s">
        <v>615</v>
      </c>
      <c r="C101" s="13" t="s">
        <v>2077</v>
      </c>
      <c r="D101" s="108" t="s">
        <v>891</v>
      </c>
      <c r="E101" s="444"/>
      <c r="F101" s="444"/>
      <c r="G101" s="441" t="s">
        <v>7</v>
      </c>
    </row>
  </sheetData>
  <mergeCells count="40">
    <mergeCell ref="A27:A84"/>
    <mergeCell ref="A86:A88"/>
    <mergeCell ref="A89:A94"/>
    <mergeCell ref="A98:A99"/>
    <mergeCell ref="B89:B94"/>
    <mergeCell ref="B27:B84"/>
    <mergeCell ref="B86:B88"/>
    <mergeCell ref="B98:B99"/>
    <mergeCell ref="G16:G17"/>
    <mergeCell ref="G9:G14"/>
    <mergeCell ref="A9:A14"/>
    <mergeCell ref="A16:A17"/>
    <mergeCell ref="A20:A26"/>
    <mergeCell ref="B20:B26"/>
    <mergeCell ref="A18:A19"/>
    <mergeCell ref="B18:B19"/>
    <mergeCell ref="B16:B17"/>
    <mergeCell ref="C16:C17"/>
    <mergeCell ref="D16:D17"/>
    <mergeCell ref="B9:B14"/>
    <mergeCell ref="C9:C14"/>
    <mergeCell ref="D9:D14"/>
    <mergeCell ref="G18:G19"/>
    <mergeCell ref="C18:C19"/>
    <mergeCell ref="D18:D19"/>
    <mergeCell ref="D20:D26"/>
    <mergeCell ref="C27:C84"/>
    <mergeCell ref="D27:D84"/>
    <mergeCell ref="G98:G99"/>
    <mergeCell ref="G20:G26"/>
    <mergeCell ref="G89:G94"/>
    <mergeCell ref="G27:G84"/>
    <mergeCell ref="C20:C26"/>
    <mergeCell ref="G86:G88"/>
    <mergeCell ref="C86:C88"/>
    <mergeCell ref="D86:D88"/>
    <mergeCell ref="C98:C99"/>
    <mergeCell ref="D98:D99"/>
    <mergeCell ref="D89:D94"/>
    <mergeCell ref="C89:C94"/>
  </mergeCells>
  <pageMargins left="0.55118110236220474" right="0.55118110236220474" top="0.78740157480314965" bottom="0.59055118110236227" header="0.51181102362204722" footer="0.51181102362204722"/>
  <pageSetup paperSize="9" scale="88"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G21"/>
  <sheetViews>
    <sheetView topLeftCell="A2"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66" t="s">
        <v>1315</v>
      </c>
      <c r="B1" s="465"/>
      <c r="C1" s="465"/>
      <c r="D1" s="465"/>
      <c r="E1" s="465"/>
      <c r="F1" s="465"/>
      <c r="G1" s="467"/>
    </row>
    <row r="2" spans="1:7" ht="52.5" customHeight="1" x14ac:dyDescent="0.2">
      <c r="A2" s="351" t="s">
        <v>897</v>
      </c>
      <c r="B2" s="347" t="s">
        <v>39</v>
      </c>
      <c r="C2" s="347" t="s">
        <v>31</v>
      </c>
      <c r="D2" s="348" t="s">
        <v>32</v>
      </c>
      <c r="E2" s="348" t="s">
        <v>33</v>
      </c>
      <c r="F2" s="347" t="s">
        <v>34</v>
      </c>
      <c r="G2" s="349" t="s">
        <v>2202</v>
      </c>
    </row>
    <row r="3" spans="1:7" s="8" customFormat="1" ht="78.75" x14ac:dyDescent="0.2">
      <c r="A3" s="169" t="s">
        <v>1176</v>
      </c>
      <c r="B3" s="62" t="s">
        <v>581</v>
      </c>
      <c r="C3" s="112" t="s">
        <v>582</v>
      </c>
      <c r="D3" s="106" t="s">
        <v>37</v>
      </c>
      <c r="E3" s="112"/>
      <c r="F3" s="123"/>
      <c r="G3" s="106" t="s">
        <v>25</v>
      </c>
    </row>
    <row r="4" spans="1:7" s="8" customFormat="1" ht="108" customHeight="1" x14ac:dyDescent="0.2">
      <c r="A4" s="442" t="s">
        <v>1175</v>
      </c>
      <c r="B4" s="442" t="s">
        <v>592</v>
      </c>
      <c r="C4" s="112" t="s">
        <v>593</v>
      </c>
      <c r="D4" s="106" t="s">
        <v>37</v>
      </c>
      <c r="E4" s="112"/>
      <c r="F4" s="123"/>
      <c r="G4" s="106" t="s">
        <v>25</v>
      </c>
    </row>
    <row r="5" spans="1:7" s="317" customFormat="1" ht="46.5" customHeight="1" x14ac:dyDescent="0.2">
      <c r="A5" s="438" t="s">
        <v>1177</v>
      </c>
      <c r="B5" s="439" t="s">
        <v>1583</v>
      </c>
      <c r="C5" s="437" t="s">
        <v>1604</v>
      </c>
      <c r="D5" s="441" t="s">
        <v>37</v>
      </c>
      <c r="E5" s="441"/>
      <c r="F5" s="444"/>
      <c r="G5" s="441" t="s">
        <v>7</v>
      </c>
    </row>
    <row r="6" spans="1:7" s="2" customFormat="1" ht="114" customHeight="1" x14ac:dyDescent="0.2">
      <c r="A6" s="486" t="s">
        <v>1178</v>
      </c>
      <c r="B6" s="101" t="s">
        <v>409</v>
      </c>
      <c r="C6" s="445" t="s">
        <v>410</v>
      </c>
      <c r="D6" s="436" t="s">
        <v>303</v>
      </c>
      <c r="E6" s="445"/>
      <c r="F6" s="445"/>
      <c r="G6" s="446" t="s">
        <v>7</v>
      </c>
    </row>
    <row r="7" spans="1:7" s="8" customFormat="1" ht="28.5" customHeight="1" x14ac:dyDescent="0.2">
      <c r="A7" s="652" t="s">
        <v>1179</v>
      </c>
      <c r="B7" s="655" t="s">
        <v>959</v>
      </c>
      <c r="C7" s="593" t="s">
        <v>575</v>
      </c>
      <c r="D7" s="559" t="s">
        <v>14</v>
      </c>
      <c r="E7" s="407" t="s">
        <v>120</v>
      </c>
      <c r="F7" s="404" t="s">
        <v>566</v>
      </c>
      <c r="G7" s="559" t="s">
        <v>7</v>
      </c>
    </row>
    <row r="8" spans="1:7" s="303" customFormat="1" ht="28.5" customHeight="1" x14ac:dyDescent="0.2">
      <c r="A8" s="653"/>
      <c r="B8" s="655"/>
      <c r="C8" s="594"/>
      <c r="D8" s="560"/>
      <c r="E8" s="407" t="s">
        <v>133</v>
      </c>
      <c r="F8" s="404" t="s">
        <v>567</v>
      </c>
      <c r="G8" s="560"/>
    </row>
    <row r="9" spans="1:7" s="8" customFormat="1" ht="28.5" customHeight="1" x14ac:dyDescent="0.2">
      <c r="A9" s="654"/>
      <c r="B9" s="655" t="e">
        <v>#N/A</v>
      </c>
      <c r="C9" s="595" t="e">
        <v>#N/A</v>
      </c>
      <c r="D9" s="561" t="e">
        <v>#N/A</v>
      </c>
      <c r="E9" s="287" t="s">
        <v>18</v>
      </c>
      <c r="F9" s="283" t="s">
        <v>895</v>
      </c>
      <c r="G9" s="561"/>
    </row>
    <row r="10" spans="1:7" s="8" customFormat="1" ht="48" customHeight="1" x14ac:dyDescent="0.2">
      <c r="A10" s="169" t="s">
        <v>1180</v>
      </c>
      <c r="B10" s="62" t="s">
        <v>960</v>
      </c>
      <c r="C10" s="112" t="s">
        <v>979</v>
      </c>
      <c r="D10" s="241" t="s">
        <v>896</v>
      </c>
      <c r="E10" s="111"/>
      <c r="F10" s="111"/>
      <c r="G10" s="106" t="s">
        <v>7</v>
      </c>
    </row>
    <row r="11" spans="1:7" s="203" customFormat="1" ht="36.75" customHeight="1" x14ac:dyDescent="0.2">
      <c r="A11" s="656" t="s">
        <v>1181</v>
      </c>
      <c r="B11" s="622" t="s">
        <v>961</v>
      </c>
      <c r="C11" s="563" t="s">
        <v>980</v>
      </c>
      <c r="D11" s="559" t="s">
        <v>14</v>
      </c>
      <c r="E11" s="246" t="s">
        <v>20</v>
      </c>
      <c r="F11" s="245" t="s">
        <v>131</v>
      </c>
      <c r="G11" s="559" t="s">
        <v>7</v>
      </c>
    </row>
    <row r="12" spans="1:7" s="212" customFormat="1" ht="30" customHeight="1" x14ac:dyDescent="0.2">
      <c r="A12" s="657"/>
      <c r="B12" s="623"/>
      <c r="C12" s="564"/>
      <c r="D12" s="560"/>
      <c r="E12" s="246" t="s">
        <v>21</v>
      </c>
      <c r="F12" s="245" t="s">
        <v>566</v>
      </c>
      <c r="G12" s="560"/>
    </row>
    <row r="13" spans="1:7" s="212" customFormat="1" ht="31.5" customHeight="1" x14ac:dyDescent="0.2">
      <c r="A13" s="657"/>
      <c r="B13" s="623"/>
      <c r="C13" s="564"/>
      <c r="D13" s="560"/>
      <c r="E13" s="246" t="s">
        <v>119</v>
      </c>
      <c r="F13" s="245" t="s">
        <v>567</v>
      </c>
      <c r="G13" s="560"/>
    </row>
    <row r="14" spans="1:7" s="212" customFormat="1" ht="33.75" customHeight="1" x14ac:dyDescent="0.2">
      <c r="A14" s="658"/>
      <c r="B14" s="624"/>
      <c r="C14" s="565"/>
      <c r="D14" s="561"/>
      <c r="E14" s="246" t="s">
        <v>120</v>
      </c>
      <c r="F14" s="245" t="s">
        <v>1429</v>
      </c>
      <c r="G14" s="561"/>
    </row>
    <row r="15" spans="1:7" s="203" customFormat="1" ht="51" customHeight="1" x14ac:dyDescent="0.2">
      <c r="A15" s="196" t="s">
        <v>1182</v>
      </c>
      <c r="B15" s="62" t="s">
        <v>962</v>
      </c>
      <c r="C15" s="205" t="s">
        <v>981</v>
      </c>
      <c r="D15" s="241" t="s">
        <v>982</v>
      </c>
      <c r="E15" s="111"/>
      <c r="F15" s="111"/>
      <c r="G15" s="204" t="s">
        <v>7</v>
      </c>
    </row>
    <row r="16" spans="1:7" s="203" customFormat="1" ht="33.75" customHeight="1" x14ac:dyDescent="0.2">
      <c r="A16" s="656" t="s">
        <v>1183</v>
      </c>
      <c r="B16" s="622" t="s">
        <v>963</v>
      </c>
      <c r="C16" s="563" t="s">
        <v>1030</v>
      </c>
      <c r="D16" s="559" t="s">
        <v>14</v>
      </c>
      <c r="E16" s="246" t="s">
        <v>20</v>
      </c>
      <c r="F16" s="245" t="s">
        <v>566</v>
      </c>
      <c r="G16" s="559" t="s">
        <v>7</v>
      </c>
    </row>
    <row r="17" spans="1:7" s="212" customFormat="1" ht="33.75" customHeight="1" x14ac:dyDescent="0.2">
      <c r="A17" s="657"/>
      <c r="B17" s="623"/>
      <c r="C17" s="564"/>
      <c r="D17" s="560"/>
      <c r="E17" s="246" t="s">
        <v>21</v>
      </c>
      <c r="F17" s="245" t="s">
        <v>567</v>
      </c>
      <c r="G17" s="560"/>
    </row>
    <row r="18" spans="1:7" s="212" customFormat="1" ht="33.75" customHeight="1" x14ac:dyDescent="0.2">
      <c r="A18" s="658"/>
      <c r="B18" s="624"/>
      <c r="C18" s="565"/>
      <c r="D18" s="561"/>
      <c r="E18" s="246" t="s">
        <v>119</v>
      </c>
      <c r="F18" s="245" t="s">
        <v>1429</v>
      </c>
      <c r="G18" s="561"/>
    </row>
    <row r="19" spans="1:7" s="203" customFormat="1" ht="64.5" customHeight="1" x14ac:dyDescent="0.2">
      <c r="A19" s="196" t="s">
        <v>1184</v>
      </c>
      <c r="B19" s="62" t="s">
        <v>964</v>
      </c>
      <c r="C19" s="205" t="s">
        <v>1031</v>
      </c>
      <c r="D19" s="241" t="s">
        <v>896</v>
      </c>
      <c r="E19" s="111"/>
      <c r="F19" s="111"/>
      <c r="G19" s="204" t="s">
        <v>7</v>
      </c>
    </row>
    <row r="20" spans="1:7" s="8" customFormat="1" ht="41.25" customHeight="1" x14ac:dyDescent="0.2">
      <c r="A20" s="61" t="s">
        <v>1185</v>
      </c>
      <c r="B20" s="62" t="s">
        <v>1430</v>
      </c>
      <c r="C20" s="115" t="s">
        <v>2130</v>
      </c>
      <c r="D20" s="241" t="s">
        <v>580</v>
      </c>
      <c r="E20" s="115"/>
      <c r="F20" s="115"/>
      <c r="G20" s="110" t="s">
        <v>7</v>
      </c>
    </row>
    <row r="21" spans="1:7" s="8" customFormat="1" ht="51" customHeight="1" x14ac:dyDescent="0.2">
      <c r="A21" s="311" t="s">
        <v>1186</v>
      </c>
      <c r="B21" s="450" t="s">
        <v>965</v>
      </c>
      <c r="C21" s="444" t="s">
        <v>2131</v>
      </c>
      <c r="D21" s="441" t="s">
        <v>580</v>
      </c>
      <c r="E21" s="444"/>
      <c r="F21" s="444"/>
      <c r="G21" s="441" t="s">
        <v>7</v>
      </c>
    </row>
  </sheetData>
  <mergeCells count="15">
    <mergeCell ref="G11:G14"/>
    <mergeCell ref="G16:G18"/>
    <mergeCell ref="A11:A14"/>
    <mergeCell ref="B11:B14"/>
    <mergeCell ref="C11:C14"/>
    <mergeCell ref="D11:D14"/>
    <mergeCell ref="A16:A18"/>
    <mergeCell ref="B16:B18"/>
    <mergeCell ref="C16:C18"/>
    <mergeCell ref="D16:D18"/>
    <mergeCell ref="G7:G9"/>
    <mergeCell ref="A7:A9"/>
    <mergeCell ref="B7:B9"/>
    <mergeCell ref="C7:C9"/>
    <mergeCell ref="D7:D9"/>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400"/>
  <sheetViews>
    <sheetView zoomScaleNormal="100" workbookViewId="0"/>
  </sheetViews>
  <sheetFormatPr defaultRowHeight="12.75" x14ac:dyDescent="0.2"/>
  <cols>
    <col min="1" max="1" width="35.7109375" style="419" customWidth="1"/>
    <col min="2" max="2" width="35" style="417" customWidth="1"/>
    <col min="3" max="3" width="16.7109375" style="419" customWidth="1"/>
    <col min="4" max="4" width="13.7109375" style="419" customWidth="1"/>
    <col min="5" max="6" width="39.5703125" style="419" customWidth="1"/>
    <col min="7" max="7" width="62.7109375" style="417" customWidth="1"/>
    <col min="8" max="16384" width="9.140625" style="419"/>
  </cols>
  <sheetData>
    <row r="1" spans="1:7" s="409" customFormat="1" ht="17.25" customHeight="1" x14ac:dyDescent="0.2">
      <c r="A1" s="355"/>
      <c r="B1" s="355"/>
      <c r="C1" s="355"/>
      <c r="D1" s="355"/>
      <c r="E1" s="355"/>
      <c r="F1" s="355"/>
      <c r="G1" s="355"/>
    </row>
    <row r="2" spans="1:7" s="409" customFormat="1" ht="26.25" x14ac:dyDescent="0.2">
      <c r="A2" s="451" t="s">
        <v>1410</v>
      </c>
      <c r="B2" s="420"/>
      <c r="C2" s="451"/>
      <c r="D2" s="451"/>
      <c r="E2" s="415"/>
      <c r="F2" s="415"/>
      <c r="G2" s="415"/>
    </row>
    <row r="3" spans="1:7" s="409" customFormat="1" ht="18.75" customHeight="1" x14ac:dyDescent="0.2">
      <c r="A3" s="414"/>
      <c r="B3" s="420"/>
      <c r="C3" s="451"/>
      <c r="D3" s="451"/>
      <c r="E3" s="451"/>
      <c r="F3" s="451"/>
      <c r="G3" s="451"/>
    </row>
    <row r="4" spans="1:7" s="409" customFormat="1" ht="32.25" customHeight="1" x14ac:dyDescent="0.2">
      <c r="A4" s="413" t="s">
        <v>2214</v>
      </c>
      <c r="B4" s="421"/>
      <c r="C4" s="418"/>
      <c r="D4" s="418"/>
      <c r="E4" s="418"/>
      <c r="F4" s="418"/>
      <c r="G4" s="418"/>
    </row>
    <row r="5" spans="1:7" s="409" customFormat="1" x14ac:dyDescent="0.2">
      <c r="B5" s="408"/>
      <c r="C5" s="411"/>
      <c r="D5" s="411"/>
      <c r="E5" s="411"/>
      <c r="F5" s="411"/>
      <c r="G5" s="408"/>
    </row>
    <row r="6" spans="1:7" s="409" customFormat="1" ht="15.75" x14ac:dyDescent="0.2">
      <c r="A6" s="412" t="s">
        <v>2213</v>
      </c>
      <c r="B6" s="408"/>
      <c r="C6" s="411"/>
      <c r="D6" s="411"/>
      <c r="E6" s="411"/>
      <c r="F6" s="411"/>
      <c r="G6" s="408"/>
    </row>
    <row r="7" spans="1:7" s="409" customFormat="1" ht="17.25" customHeight="1" x14ac:dyDescent="0.2">
      <c r="A7" s="558" t="s">
        <v>2212</v>
      </c>
      <c r="B7" s="558"/>
      <c r="C7" s="558"/>
      <c r="D7" s="558"/>
      <c r="E7" s="558"/>
      <c r="F7" s="558"/>
      <c r="G7" s="558"/>
    </row>
    <row r="8" spans="1:7" s="409" customFormat="1" ht="13.5" thickBot="1" x14ac:dyDescent="0.25">
      <c r="B8" s="408"/>
      <c r="C8" s="411"/>
      <c r="D8" s="411"/>
      <c r="E8" s="411"/>
      <c r="F8" s="411"/>
      <c r="G8" s="408"/>
    </row>
    <row r="9" spans="1:7" s="410" customFormat="1" ht="30.75" thickBot="1" x14ac:dyDescent="0.25">
      <c r="A9" s="416" t="s">
        <v>1041</v>
      </c>
      <c r="B9" s="416" t="s">
        <v>1042</v>
      </c>
      <c r="C9" s="416" t="s">
        <v>1043</v>
      </c>
      <c r="D9" s="416" t="s">
        <v>1044</v>
      </c>
      <c r="E9" s="416" t="s">
        <v>4</v>
      </c>
      <c r="F9" s="416" t="s">
        <v>5</v>
      </c>
      <c r="G9" s="416" t="s">
        <v>6</v>
      </c>
    </row>
    <row r="10" spans="1:7" ht="13.5" thickBot="1" x14ac:dyDescent="0.25">
      <c r="A10" s="422" t="s">
        <v>1772</v>
      </c>
      <c r="B10" s="422"/>
      <c r="C10" s="422" t="s">
        <v>875</v>
      </c>
      <c r="D10" s="422" t="s">
        <v>1039</v>
      </c>
      <c r="E10" s="422" t="s">
        <v>1772</v>
      </c>
      <c r="F10" s="422" t="s">
        <v>1055</v>
      </c>
      <c r="G10" s="422" t="s">
        <v>1822</v>
      </c>
    </row>
    <row r="11" spans="1:7" ht="13.5" thickBot="1" x14ac:dyDescent="0.25">
      <c r="A11" s="422" t="s">
        <v>1774</v>
      </c>
      <c r="B11" s="422"/>
      <c r="C11" s="422" t="s">
        <v>875</v>
      </c>
      <c r="D11" s="422" t="s">
        <v>1040</v>
      </c>
      <c r="E11" s="422"/>
      <c r="F11" s="422"/>
      <c r="G11" s="422" t="s">
        <v>1825</v>
      </c>
    </row>
    <row r="12" spans="1:7" ht="13.5" thickBot="1" x14ac:dyDescent="0.25">
      <c r="A12" s="422" t="s">
        <v>1775</v>
      </c>
      <c r="B12" s="422"/>
      <c r="C12" s="422" t="s">
        <v>875</v>
      </c>
      <c r="D12" s="422" t="s">
        <v>1039</v>
      </c>
      <c r="E12" s="422" t="s">
        <v>1775</v>
      </c>
      <c r="F12" s="422" t="s">
        <v>1293</v>
      </c>
      <c r="G12" s="422" t="s">
        <v>1822</v>
      </c>
    </row>
    <row r="13" spans="1:7" ht="13.5" thickBot="1" x14ac:dyDescent="0.25">
      <c r="A13" s="422" t="s">
        <v>1776</v>
      </c>
      <c r="B13" s="422"/>
      <c r="C13" s="422" t="s">
        <v>875</v>
      </c>
      <c r="D13" s="422" t="s">
        <v>1039</v>
      </c>
      <c r="E13" s="422" t="s">
        <v>1776</v>
      </c>
      <c r="F13" s="422" t="s">
        <v>1580</v>
      </c>
      <c r="G13" s="422" t="s">
        <v>1822</v>
      </c>
    </row>
    <row r="14" spans="1:7" ht="13.5" thickBot="1" x14ac:dyDescent="0.25">
      <c r="A14" s="422" t="s">
        <v>1777</v>
      </c>
      <c r="B14" s="422"/>
      <c r="C14" s="422" t="s">
        <v>875</v>
      </c>
      <c r="D14" s="422" t="s">
        <v>1039</v>
      </c>
      <c r="E14" s="422" t="s">
        <v>1777</v>
      </c>
      <c r="F14" s="422" t="s">
        <v>1441</v>
      </c>
      <c r="G14" s="422" t="s">
        <v>1822</v>
      </c>
    </row>
    <row r="15" spans="1:7" ht="26.25" thickBot="1" x14ac:dyDescent="0.25">
      <c r="A15" s="422" t="s">
        <v>1778</v>
      </c>
      <c r="B15" s="422"/>
      <c r="C15" s="422" t="s">
        <v>875</v>
      </c>
      <c r="D15" s="422" t="s">
        <v>1040</v>
      </c>
      <c r="E15" s="422"/>
      <c r="F15" s="422"/>
      <c r="G15" s="422" t="s">
        <v>1826</v>
      </c>
    </row>
    <row r="16" spans="1:7" ht="13.5" thickBot="1" x14ac:dyDescent="0.25">
      <c r="A16" s="422" t="s">
        <v>1779</v>
      </c>
      <c r="B16" s="422"/>
      <c r="C16" s="422" t="s">
        <v>875</v>
      </c>
      <c r="D16" s="422" t="s">
        <v>1040</v>
      </c>
      <c r="E16" s="422"/>
      <c r="F16" s="422"/>
      <c r="G16" s="422" t="s">
        <v>1824</v>
      </c>
    </row>
    <row r="17" spans="1:7" ht="13.5" thickBot="1" x14ac:dyDescent="0.25">
      <c r="A17" s="422" t="s">
        <v>1780</v>
      </c>
      <c r="B17" s="422"/>
      <c r="C17" s="422" t="s">
        <v>875</v>
      </c>
      <c r="D17" s="422" t="s">
        <v>1040</v>
      </c>
      <c r="E17" s="422"/>
      <c r="F17" s="422"/>
      <c r="G17" s="422" t="s">
        <v>1824</v>
      </c>
    </row>
    <row r="18" spans="1:7" ht="13.5" thickBot="1" x14ac:dyDescent="0.25">
      <c r="A18" s="422" t="s">
        <v>1781</v>
      </c>
      <c r="B18" s="422"/>
      <c r="C18" s="422" t="s">
        <v>875</v>
      </c>
      <c r="D18" s="422" t="s">
        <v>1040</v>
      </c>
      <c r="E18" s="422"/>
      <c r="F18" s="422"/>
      <c r="G18" s="422" t="s">
        <v>1824</v>
      </c>
    </row>
    <row r="19" spans="1:7" ht="13.5" thickBot="1" x14ac:dyDescent="0.25">
      <c r="A19" s="422" t="s">
        <v>1782</v>
      </c>
      <c r="B19" s="422"/>
      <c r="C19" s="422" t="s">
        <v>875</v>
      </c>
      <c r="D19" s="422" t="s">
        <v>1040</v>
      </c>
      <c r="E19" s="422"/>
      <c r="F19" s="422"/>
      <c r="G19" s="422" t="s">
        <v>1824</v>
      </c>
    </row>
    <row r="20" spans="1:7" ht="13.5" thickBot="1" x14ac:dyDescent="0.25">
      <c r="A20" s="422" t="s">
        <v>1783</v>
      </c>
      <c r="B20" s="422"/>
      <c r="C20" s="422" t="s">
        <v>875</v>
      </c>
      <c r="D20" s="422" t="s">
        <v>1039</v>
      </c>
      <c r="E20" s="422" t="s">
        <v>1783</v>
      </c>
      <c r="F20" s="422" t="s">
        <v>1458</v>
      </c>
      <c r="G20" s="422" t="s">
        <v>1822</v>
      </c>
    </row>
    <row r="21" spans="1:7" ht="13.5" thickBot="1" x14ac:dyDescent="0.25">
      <c r="A21" s="422" t="s">
        <v>1784</v>
      </c>
      <c r="B21" s="422"/>
      <c r="C21" s="422" t="s">
        <v>875</v>
      </c>
      <c r="D21" s="422" t="s">
        <v>1039</v>
      </c>
      <c r="E21" s="422" t="s">
        <v>1784</v>
      </c>
      <c r="F21" s="422" t="s">
        <v>2029</v>
      </c>
      <c r="G21" s="422" t="s">
        <v>1822</v>
      </c>
    </row>
    <row r="22" spans="1:7" ht="13.5" thickBot="1" x14ac:dyDescent="0.25">
      <c r="A22" s="422" t="s">
        <v>1785</v>
      </c>
      <c r="B22" s="422"/>
      <c r="C22" s="422" t="s">
        <v>875</v>
      </c>
      <c r="D22" s="422" t="s">
        <v>1039</v>
      </c>
      <c r="E22" s="422" t="s">
        <v>1785</v>
      </c>
      <c r="F22" s="422" t="s">
        <v>1459</v>
      </c>
      <c r="G22" s="422" t="s">
        <v>1822</v>
      </c>
    </row>
    <row r="23" spans="1:7" ht="13.5" thickBot="1" x14ac:dyDescent="0.25">
      <c r="A23" s="422" t="s">
        <v>1786</v>
      </c>
      <c r="B23" s="422"/>
      <c r="C23" s="422" t="s">
        <v>875</v>
      </c>
      <c r="D23" s="422" t="s">
        <v>1039</v>
      </c>
      <c r="E23" s="422" t="s">
        <v>1786</v>
      </c>
      <c r="F23" s="422" t="s">
        <v>1639</v>
      </c>
      <c r="G23" s="422" t="s">
        <v>1822</v>
      </c>
    </row>
    <row r="24" spans="1:7" ht="26.25" thickBot="1" x14ac:dyDescent="0.25">
      <c r="A24" s="422" t="s">
        <v>1787</v>
      </c>
      <c r="B24" s="422"/>
      <c r="C24" s="422" t="s">
        <v>875</v>
      </c>
      <c r="D24" s="422" t="s">
        <v>1040</v>
      </c>
      <c r="E24" s="422"/>
      <c r="F24" s="422"/>
      <c r="G24" s="422" t="s">
        <v>1826</v>
      </c>
    </row>
    <row r="25" spans="1:7" ht="13.5" thickBot="1" x14ac:dyDescent="0.25">
      <c r="A25" s="422" t="s">
        <v>1788</v>
      </c>
      <c r="B25" s="422"/>
      <c r="C25" s="422" t="s">
        <v>875</v>
      </c>
      <c r="D25" s="422" t="s">
        <v>1039</v>
      </c>
      <c r="E25" s="422" t="s">
        <v>1788</v>
      </c>
      <c r="F25" s="422" t="s">
        <v>1076</v>
      </c>
      <c r="G25" s="422" t="s">
        <v>1822</v>
      </c>
    </row>
    <row r="26" spans="1:7" ht="13.5" thickBot="1" x14ac:dyDescent="0.25">
      <c r="A26" s="422" t="s">
        <v>1789</v>
      </c>
      <c r="B26" s="422"/>
      <c r="C26" s="422" t="s">
        <v>875</v>
      </c>
      <c r="D26" s="422" t="s">
        <v>1039</v>
      </c>
      <c r="E26" s="422" t="s">
        <v>1789</v>
      </c>
      <c r="F26" s="422" t="s">
        <v>1687</v>
      </c>
      <c r="G26" s="422" t="s">
        <v>1822</v>
      </c>
    </row>
    <row r="27" spans="1:7" ht="13.5" thickBot="1" x14ac:dyDescent="0.25">
      <c r="A27" s="422" t="s">
        <v>1790</v>
      </c>
      <c r="B27" s="422"/>
      <c r="C27" s="422" t="s">
        <v>875</v>
      </c>
      <c r="D27" s="422" t="s">
        <v>1039</v>
      </c>
      <c r="E27" s="422" t="s">
        <v>1790</v>
      </c>
      <c r="F27" s="422" t="s">
        <v>1064</v>
      </c>
      <c r="G27" s="422" t="s">
        <v>1822</v>
      </c>
    </row>
    <row r="28" spans="1:7" ht="13.5" thickBot="1" x14ac:dyDescent="0.25">
      <c r="A28" s="422" t="s">
        <v>1791</v>
      </c>
      <c r="B28" s="422"/>
      <c r="C28" s="422" t="s">
        <v>875</v>
      </c>
      <c r="D28" s="422"/>
      <c r="E28" s="422" t="s">
        <v>1791</v>
      </c>
      <c r="F28" s="422" t="s">
        <v>1061</v>
      </c>
      <c r="G28" s="422" t="s">
        <v>1822</v>
      </c>
    </row>
    <row r="29" spans="1:7" ht="13.5" thickBot="1" x14ac:dyDescent="0.25">
      <c r="A29" s="422" t="s">
        <v>1792</v>
      </c>
      <c r="B29" s="422"/>
      <c r="C29" s="422" t="s">
        <v>875</v>
      </c>
      <c r="D29" s="422" t="s">
        <v>1040</v>
      </c>
      <c r="E29" s="422"/>
      <c r="F29" s="422"/>
      <c r="G29" s="422" t="s">
        <v>1824</v>
      </c>
    </row>
    <row r="30" spans="1:7" ht="13.5" thickBot="1" x14ac:dyDescent="0.25">
      <c r="A30" s="422" t="s">
        <v>1793</v>
      </c>
      <c r="B30" s="422"/>
      <c r="C30" s="422" t="s">
        <v>875</v>
      </c>
      <c r="D30" s="422" t="s">
        <v>1039</v>
      </c>
      <c r="E30" s="422" t="s">
        <v>1793</v>
      </c>
      <c r="F30" s="422" t="s">
        <v>1338</v>
      </c>
      <c r="G30" s="422" t="s">
        <v>1822</v>
      </c>
    </row>
    <row r="31" spans="1:7" ht="13.5" thickBot="1" x14ac:dyDescent="0.25">
      <c r="A31" s="422" t="s">
        <v>1794</v>
      </c>
      <c r="B31" s="422"/>
      <c r="C31" s="422" t="s">
        <v>875</v>
      </c>
      <c r="D31" s="422" t="s">
        <v>1039</v>
      </c>
      <c r="E31" s="422" t="s">
        <v>1794</v>
      </c>
      <c r="F31" s="422" t="s">
        <v>1070</v>
      </c>
      <c r="G31" s="422" t="s">
        <v>1822</v>
      </c>
    </row>
    <row r="32" spans="1:7" ht="13.5" thickBot="1" x14ac:dyDescent="0.25">
      <c r="A32" s="422" t="s">
        <v>1795</v>
      </c>
      <c r="B32" s="422"/>
      <c r="C32" s="422" t="s">
        <v>875</v>
      </c>
      <c r="D32" s="422" t="s">
        <v>1039</v>
      </c>
      <c r="E32" s="422" t="s">
        <v>1795</v>
      </c>
      <c r="F32" s="422" t="s">
        <v>1071</v>
      </c>
      <c r="G32" s="422" t="s">
        <v>1822</v>
      </c>
    </row>
    <row r="33" spans="1:7" ht="13.5" thickBot="1" x14ac:dyDescent="0.25">
      <c r="A33" s="422" t="s">
        <v>1796</v>
      </c>
      <c r="B33" s="422"/>
      <c r="C33" s="422" t="s">
        <v>875</v>
      </c>
      <c r="D33" s="422" t="s">
        <v>1039</v>
      </c>
      <c r="E33" s="422" t="s">
        <v>1796</v>
      </c>
      <c r="F33" s="422" t="s">
        <v>1075</v>
      </c>
      <c r="G33" s="422" t="s">
        <v>1822</v>
      </c>
    </row>
    <row r="34" spans="1:7" ht="13.5" thickBot="1" x14ac:dyDescent="0.25">
      <c r="A34" s="422" t="s">
        <v>1797</v>
      </c>
      <c r="B34" s="422"/>
      <c r="C34" s="422" t="s">
        <v>875</v>
      </c>
      <c r="D34" s="422" t="s">
        <v>1039</v>
      </c>
      <c r="E34" s="422" t="s">
        <v>1797</v>
      </c>
      <c r="F34" s="422" t="s">
        <v>1308</v>
      </c>
      <c r="G34" s="422" t="s">
        <v>1822</v>
      </c>
    </row>
    <row r="35" spans="1:7" ht="13.5" thickBot="1" x14ac:dyDescent="0.25">
      <c r="A35" s="422" t="s">
        <v>1798</v>
      </c>
      <c r="B35" s="422"/>
      <c r="C35" s="422" t="s">
        <v>875</v>
      </c>
      <c r="D35" s="422" t="s">
        <v>1039</v>
      </c>
      <c r="E35" s="422" t="s">
        <v>1798</v>
      </c>
      <c r="F35" s="422" t="s">
        <v>1343</v>
      </c>
      <c r="G35" s="422" t="s">
        <v>1822</v>
      </c>
    </row>
    <row r="36" spans="1:7" ht="13.5" thickBot="1" x14ac:dyDescent="0.25">
      <c r="A36" s="422" t="s">
        <v>1799</v>
      </c>
      <c r="B36" s="422"/>
      <c r="C36" s="422" t="s">
        <v>875</v>
      </c>
      <c r="D36" s="422" t="s">
        <v>1039</v>
      </c>
      <c r="E36" s="422" t="s">
        <v>1799</v>
      </c>
      <c r="F36" s="422" t="s">
        <v>1356</v>
      </c>
      <c r="G36" s="422" t="s">
        <v>1822</v>
      </c>
    </row>
    <row r="37" spans="1:7" ht="13.5" thickBot="1" x14ac:dyDescent="0.25">
      <c r="A37" s="422" t="s">
        <v>1800</v>
      </c>
      <c r="B37" s="422"/>
      <c r="C37" s="422" t="s">
        <v>875</v>
      </c>
      <c r="D37" s="422" t="s">
        <v>1040</v>
      </c>
      <c r="E37" s="422"/>
      <c r="F37" s="422"/>
      <c r="G37" s="422" t="s">
        <v>1823</v>
      </c>
    </row>
    <row r="38" spans="1:7" ht="13.5" thickBot="1" x14ac:dyDescent="0.25">
      <c r="A38" s="422" t="s">
        <v>1801</v>
      </c>
      <c r="B38" s="422"/>
      <c r="C38" s="422" t="s">
        <v>875</v>
      </c>
      <c r="D38" s="422" t="s">
        <v>1040</v>
      </c>
      <c r="E38" s="422"/>
      <c r="F38" s="422"/>
      <c r="G38" s="422" t="s">
        <v>1823</v>
      </c>
    </row>
    <row r="39" spans="1:7" ht="13.5" thickBot="1" x14ac:dyDescent="0.25">
      <c r="A39" s="422" t="s">
        <v>1802</v>
      </c>
      <c r="B39" s="422"/>
      <c r="C39" s="422" t="s">
        <v>875</v>
      </c>
      <c r="D39" s="422" t="s">
        <v>1040</v>
      </c>
      <c r="E39" s="422"/>
      <c r="F39" s="422"/>
      <c r="G39" s="422" t="s">
        <v>1823</v>
      </c>
    </row>
    <row r="40" spans="1:7" ht="13.5" thickBot="1" x14ac:dyDescent="0.25">
      <c r="A40" s="422" t="s">
        <v>1803</v>
      </c>
      <c r="B40" s="422"/>
      <c r="C40" s="422" t="s">
        <v>875</v>
      </c>
      <c r="D40" s="422" t="s">
        <v>1040</v>
      </c>
      <c r="E40" s="422"/>
      <c r="F40" s="422"/>
      <c r="G40" s="422" t="s">
        <v>1823</v>
      </c>
    </row>
    <row r="41" spans="1:7" ht="13.5" thickBot="1" x14ac:dyDescent="0.25">
      <c r="A41" s="422" t="s">
        <v>1804</v>
      </c>
      <c r="B41" s="422"/>
      <c r="C41" s="422" t="s">
        <v>875</v>
      </c>
      <c r="D41" s="422" t="s">
        <v>1040</v>
      </c>
      <c r="E41" s="422"/>
      <c r="F41" s="422"/>
      <c r="G41" s="422" t="s">
        <v>1823</v>
      </c>
    </row>
    <row r="42" spans="1:7" ht="13.5" thickBot="1" x14ac:dyDescent="0.25">
      <c r="A42" s="422" t="s">
        <v>1805</v>
      </c>
      <c r="B42" s="422"/>
      <c r="C42" s="422" t="s">
        <v>875</v>
      </c>
      <c r="D42" s="422" t="s">
        <v>1040</v>
      </c>
      <c r="E42" s="422"/>
      <c r="F42" s="422"/>
      <c r="G42" s="422" t="s">
        <v>1827</v>
      </c>
    </row>
    <row r="43" spans="1:7" ht="51.75" thickBot="1" x14ac:dyDescent="0.25">
      <c r="A43" s="422" t="s">
        <v>1806</v>
      </c>
      <c r="B43" s="422"/>
      <c r="C43" s="422" t="s">
        <v>875</v>
      </c>
      <c r="D43" s="422" t="s">
        <v>1039</v>
      </c>
      <c r="E43" s="422" t="s">
        <v>1806</v>
      </c>
      <c r="F43" s="422" t="s">
        <v>1650</v>
      </c>
      <c r="G43" s="422" t="s">
        <v>1828</v>
      </c>
    </row>
    <row r="44" spans="1:7" ht="51.75" thickBot="1" x14ac:dyDescent="0.25">
      <c r="A44" s="422" t="s">
        <v>1807</v>
      </c>
      <c r="B44" s="422"/>
      <c r="C44" s="422" t="s">
        <v>875</v>
      </c>
      <c r="D44" s="422" t="s">
        <v>1039</v>
      </c>
      <c r="E44" s="422" t="s">
        <v>1807</v>
      </c>
      <c r="F44" s="422" t="s">
        <v>1066</v>
      </c>
      <c r="G44" s="422" t="s">
        <v>1829</v>
      </c>
    </row>
    <row r="45" spans="1:7" ht="51.75" thickBot="1" x14ac:dyDescent="0.25">
      <c r="A45" s="422" t="s">
        <v>1808</v>
      </c>
      <c r="B45" s="422"/>
      <c r="C45" s="422" t="s">
        <v>875</v>
      </c>
      <c r="D45" s="422" t="s">
        <v>1039</v>
      </c>
      <c r="E45" s="422" t="s">
        <v>1808</v>
      </c>
      <c r="F45" s="422" t="s">
        <v>1067</v>
      </c>
      <c r="G45" s="422" t="s">
        <v>1830</v>
      </c>
    </row>
    <row r="46" spans="1:7" ht="13.5" thickBot="1" x14ac:dyDescent="0.25">
      <c r="A46" s="422" t="s">
        <v>1809</v>
      </c>
      <c r="B46" s="422"/>
      <c r="C46" s="422" t="s">
        <v>875</v>
      </c>
      <c r="D46" s="422" t="s">
        <v>1040</v>
      </c>
      <c r="E46" s="422"/>
      <c r="F46" s="422"/>
      <c r="G46" s="422" t="s">
        <v>1827</v>
      </c>
    </row>
    <row r="47" spans="1:7" ht="13.5" thickBot="1" x14ac:dyDescent="0.25">
      <c r="A47" s="422" t="s">
        <v>1810</v>
      </c>
      <c r="B47" s="422"/>
      <c r="C47" s="422" t="s">
        <v>875</v>
      </c>
      <c r="D47" s="422" t="s">
        <v>1040</v>
      </c>
      <c r="E47" s="422"/>
      <c r="F47" s="422"/>
      <c r="G47" s="422" t="s">
        <v>1827</v>
      </c>
    </row>
    <row r="48" spans="1:7" ht="13.5" thickBot="1" x14ac:dyDescent="0.25">
      <c r="A48" s="422" t="s">
        <v>1811</v>
      </c>
      <c r="B48" s="422"/>
      <c r="C48" s="422" t="s">
        <v>875</v>
      </c>
      <c r="D48" s="422" t="s">
        <v>1039</v>
      </c>
      <c r="E48" s="422" t="s">
        <v>1811</v>
      </c>
      <c r="F48" s="422" t="s">
        <v>1462</v>
      </c>
      <c r="G48" s="422" t="s">
        <v>1822</v>
      </c>
    </row>
    <row r="49" spans="1:7" ht="13.5" thickBot="1" x14ac:dyDescent="0.25">
      <c r="A49" s="422" t="s">
        <v>1812</v>
      </c>
      <c r="B49" s="422"/>
      <c r="C49" s="422" t="s">
        <v>875</v>
      </c>
      <c r="D49" s="422" t="s">
        <v>1039</v>
      </c>
      <c r="E49" s="422" t="s">
        <v>1812</v>
      </c>
      <c r="F49" s="422" t="s">
        <v>1463</v>
      </c>
      <c r="G49" s="422" t="s">
        <v>1822</v>
      </c>
    </row>
    <row r="50" spans="1:7" ht="13.5" thickBot="1" x14ac:dyDescent="0.25">
      <c r="A50" s="422" t="s">
        <v>1813</v>
      </c>
      <c r="B50" s="422"/>
      <c r="C50" s="422" t="s">
        <v>875</v>
      </c>
      <c r="D50" s="422" t="s">
        <v>1039</v>
      </c>
      <c r="E50" s="422" t="s">
        <v>1813</v>
      </c>
      <c r="F50" s="422" t="s">
        <v>1461</v>
      </c>
      <c r="G50" s="422" t="s">
        <v>1822</v>
      </c>
    </row>
    <row r="51" spans="1:7" ht="13.5" thickBot="1" x14ac:dyDescent="0.25">
      <c r="A51" s="422" t="s">
        <v>1814</v>
      </c>
      <c r="B51" s="422"/>
      <c r="C51" s="422" t="s">
        <v>875</v>
      </c>
      <c r="D51" s="422" t="s">
        <v>1039</v>
      </c>
      <c r="E51" s="422" t="s">
        <v>1814</v>
      </c>
      <c r="F51" s="422" t="s">
        <v>1460</v>
      </c>
      <c r="G51" s="422" t="s">
        <v>1822</v>
      </c>
    </row>
    <row r="52" spans="1:7" ht="13.5" thickBot="1" x14ac:dyDescent="0.25">
      <c r="A52" s="422" t="s">
        <v>1815</v>
      </c>
      <c r="B52" s="422"/>
      <c r="C52" s="422" t="s">
        <v>875</v>
      </c>
      <c r="D52" s="422" t="s">
        <v>1039</v>
      </c>
      <c r="E52" s="422" t="s">
        <v>1815</v>
      </c>
      <c r="F52" s="422" t="s">
        <v>1612</v>
      </c>
      <c r="G52" s="422" t="s">
        <v>1831</v>
      </c>
    </row>
    <row r="53" spans="1:7" ht="13.5" thickBot="1" x14ac:dyDescent="0.25">
      <c r="A53" s="422" t="s">
        <v>1816</v>
      </c>
      <c r="B53" s="422"/>
      <c r="C53" s="422" t="s">
        <v>875</v>
      </c>
      <c r="D53" s="422" t="s">
        <v>1039</v>
      </c>
      <c r="E53" s="422" t="s">
        <v>1816</v>
      </c>
      <c r="F53" s="422" t="s">
        <v>1688</v>
      </c>
      <c r="G53" s="422" t="s">
        <v>1822</v>
      </c>
    </row>
    <row r="54" spans="1:7" ht="26.25" thickBot="1" x14ac:dyDescent="0.25">
      <c r="A54" s="422" t="s">
        <v>1817</v>
      </c>
      <c r="B54" s="422"/>
      <c r="C54" s="422" t="s">
        <v>875</v>
      </c>
      <c r="D54" s="422" t="s">
        <v>1040</v>
      </c>
      <c r="E54" s="422"/>
      <c r="F54" s="422"/>
      <c r="G54" s="422" t="s">
        <v>1832</v>
      </c>
    </row>
    <row r="55" spans="1:7" ht="26.25" thickBot="1" x14ac:dyDescent="0.25">
      <c r="A55" s="422" t="s">
        <v>1773</v>
      </c>
      <c r="B55" s="422"/>
      <c r="C55" s="422" t="s">
        <v>875</v>
      </c>
      <c r="D55" s="422" t="s">
        <v>1040</v>
      </c>
      <c r="E55" s="422"/>
      <c r="F55" s="422"/>
      <c r="G55" s="422" t="s">
        <v>1833</v>
      </c>
    </row>
    <row r="56" spans="1:7" ht="13.5" thickBot="1" x14ac:dyDescent="0.25">
      <c r="A56" s="422" t="s">
        <v>1818</v>
      </c>
      <c r="B56" s="422"/>
      <c r="C56" s="422" t="s">
        <v>875</v>
      </c>
      <c r="D56" s="422" t="s">
        <v>1039</v>
      </c>
      <c r="E56" s="422" t="s">
        <v>1818</v>
      </c>
      <c r="F56" s="422" t="s">
        <v>1065</v>
      </c>
      <c r="G56" s="422" t="s">
        <v>1822</v>
      </c>
    </row>
    <row r="57" spans="1:7" ht="13.5" thickBot="1" x14ac:dyDescent="0.25">
      <c r="A57" s="422" t="s">
        <v>1819</v>
      </c>
      <c r="B57" s="422"/>
      <c r="C57" s="422" t="s">
        <v>875</v>
      </c>
      <c r="D57" s="422" t="s">
        <v>1040</v>
      </c>
      <c r="E57" s="422"/>
      <c r="F57" s="422"/>
      <c r="G57" s="422" t="s">
        <v>1834</v>
      </c>
    </row>
    <row r="58" spans="1:7" ht="13.5" thickBot="1" x14ac:dyDescent="0.25">
      <c r="A58" s="422" t="s">
        <v>1820</v>
      </c>
      <c r="B58" s="422"/>
      <c r="C58" s="422" t="s">
        <v>875</v>
      </c>
      <c r="D58" s="422" t="s">
        <v>1040</v>
      </c>
      <c r="E58" s="422"/>
      <c r="F58" s="422"/>
      <c r="G58" s="422" t="s">
        <v>1823</v>
      </c>
    </row>
    <row r="59" spans="1:7" ht="13.5" thickBot="1" x14ac:dyDescent="0.25">
      <c r="A59" s="422" t="s">
        <v>1821</v>
      </c>
      <c r="B59" s="422"/>
      <c r="C59" s="422" t="s">
        <v>875</v>
      </c>
      <c r="D59" s="422" t="s">
        <v>1039</v>
      </c>
      <c r="E59" s="422" t="s">
        <v>1821</v>
      </c>
      <c r="F59" s="422" t="s">
        <v>1304</v>
      </c>
      <c r="G59" s="422" t="s">
        <v>1822</v>
      </c>
    </row>
    <row r="60" spans="1:7" ht="13.5" thickBot="1" x14ac:dyDescent="0.25">
      <c r="A60" s="422" t="s">
        <v>1590</v>
      </c>
      <c r="B60" s="422"/>
      <c r="C60" s="422" t="s">
        <v>875</v>
      </c>
      <c r="D60" s="422" t="s">
        <v>1038</v>
      </c>
      <c r="E60" s="422"/>
      <c r="F60" s="422"/>
      <c r="G60" s="422" t="s">
        <v>1846</v>
      </c>
    </row>
    <row r="61" spans="1:7" ht="26.25" thickBot="1" x14ac:dyDescent="0.25">
      <c r="A61" s="422" t="s">
        <v>1056</v>
      </c>
      <c r="B61" s="422"/>
      <c r="C61" s="422" t="s">
        <v>875</v>
      </c>
      <c r="D61" s="422" t="s">
        <v>1038</v>
      </c>
      <c r="E61" s="422"/>
      <c r="F61" s="422"/>
      <c r="G61" s="422" t="s">
        <v>1967</v>
      </c>
    </row>
    <row r="62" spans="1:7" ht="26.25" thickBot="1" x14ac:dyDescent="0.25">
      <c r="A62" s="422" t="s">
        <v>1078</v>
      </c>
      <c r="B62" s="422"/>
      <c r="C62" s="422" t="s">
        <v>875</v>
      </c>
      <c r="D62" s="422" t="s">
        <v>1038</v>
      </c>
      <c r="E62" s="422"/>
      <c r="F62" s="422"/>
      <c r="G62" s="422" t="s">
        <v>1848</v>
      </c>
    </row>
    <row r="63" spans="1:7" ht="13.5" thickBot="1" x14ac:dyDescent="0.25">
      <c r="A63" s="422" t="s">
        <v>1057</v>
      </c>
      <c r="B63" s="422"/>
      <c r="C63" s="422" t="s">
        <v>875</v>
      </c>
      <c r="D63" s="422" t="s">
        <v>1038</v>
      </c>
      <c r="E63" s="422"/>
      <c r="F63" s="422"/>
      <c r="G63" s="422" t="s">
        <v>2052</v>
      </c>
    </row>
    <row r="64" spans="1:7" ht="26.25" thickBot="1" x14ac:dyDescent="0.25">
      <c r="A64" s="422" t="s">
        <v>1058</v>
      </c>
      <c r="B64" s="422"/>
      <c r="C64" s="422" t="s">
        <v>875</v>
      </c>
      <c r="D64" s="422" t="s">
        <v>1038</v>
      </c>
      <c r="E64" s="422"/>
      <c r="F64" s="422"/>
      <c r="G64" s="422" t="s">
        <v>1847</v>
      </c>
    </row>
    <row r="65" spans="1:7" ht="13.5" thickBot="1" x14ac:dyDescent="0.25">
      <c r="A65" s="422" t="s">
        <v>1059</v>
      </c>
      <c r="B65" s="422"/>
      <c r="C65" s="422" t="s">
        <v>875</v>
      </c>
      <c r="D65" s="422" t="s">
        <v>1038</v>
      </c>
      <c r="E65" s="422"/>
      <c r="F65" s="422"/>
      <c r="G65" s="422" t="s">
        <v>1845</v>
      </c>
    </row>
    <row r="66" spans="1:7" ht="26.25" thickBot="1" x14ac:dyDescent="0.25">
      <c r="A66" s="422" t="s">
        <v>1060</v>
      </c>
      <c r="B66" s="422"/>
      <c r="C66" s="422" t="s">
        <v>875</v>
      </c>
      <c r="D66" s="422" t="s">
        <v>1038</v>
      </c>
      <c r="E66" s="422"/>
      <c r="F66" s="422"/>
      <c r="G66" s="422" t="s">
        <v>1844</v>
      </c>
    </row>
    <row r="67" spans="1:7" ht="26.25" thickBot="1" x14ac:dyDescent="0.25">
      <c r="A67" s="422" t="s">
        <v>1062</v>
      </c>
      <c r="B67" s="422"/>
      <c r="C67" s="422" t="s">
        <v>875</v>
      </c>
      <c r="D67" s="422" t="s">
        <v>1038</v>
      </c>
      <c r="E67" s="422"/>
      <c r="F67" s="422"/>
      <c r="G67" s="422" t="s">
        <v>1843</v>
      </c>
    </row>
    <row r="68" spans="1:7" ht="26.25" thickBot="1" x14ac:dyDescent="0.25">
      <c r="A68" s="422" t="s">
        <v>1399</v>
      </c>
      <c r="B68" s="422"/>
      <c r="C68" s="422" t="s">
        <v>875</v>
      </c>
      <c r="D68" s="422" t="s">
        <v>1038</v>
      </c>
      <c r="E68" s="422"/>
      <c r="F68" s="422"/>
      <c r="G68" s="423" t="s">
        <v>1842</v>
      </c>
    </row>
    <row r="69" spans="1:7" ht="26.25" thickBot="1" x14ac:dyDescent="0.25">
      <c r="A69" s="422" t="s">
        <v>1443</v>
      </c>
      <c r="B69" s="422"/>
      <c r="C69" s="422" t="s">
        <v>875</v>
      </c>
      <c r="D69" s="422" t="s">
        <v>1038</v>
      </c>
      <c r="E69" s="422"/>
      <c r="F69" s="422"/>
      <c r="G69" s="423" t="s">
        <v>1841</v>
      </c>
    </row>
    <row r="70" spans="1:7" ht="13.5" thickBot="1" x14ac:dyDescent="0.25">
      <c r="A70" s="422" t="s">
        <v>1063</v>
      </c>
      <c r="B70" s="422"/>
      <c r="C70" s="422" t="s">
        <v>875</v>
      </c>
      <c r="D70" s="422" t="s">
        <v>1038</v>
      </c>
      <c r="E70" s="422"/>
      <c r="F70" s="422"/>
      <c r="G70" s="423" t="s">
        <v>1840</v>
      </c>
    </row>
    <row r="71" spans="1:7" ht="13.5" thickBot="1" x14ac:dyDescent="0.25">
      <c r="A71" s="422" t="s">
        <v>1539</v>
      </c>
      <c r="B71" s="422"/>
      <c r="C71" s="422" t="s">
        <v>875</v>
      </c>
      <c r="D71" s="422" t="s">
        <v>1038</v>
      </c>
      <c r="E71" s="422"/>
      <c r="F71" s="422"/>
      <c r="G71" s="422" t="s">
        <v>1839</v>
      </c>
    </row>
    <row r="72" spans="1:7" ht="13.5" thickBot="1" x14ac:dyDescent="0.25">
      <c r="A72" s="422" t="s">
        <v>1068</v>
      </c>
      <c r="B72" s="422"/>
      <c r="C72" s="422" t="s">
        <v>875</v>
      </c>
      <c r="D72" s="422" t="s">
        <v>1038</v>
      </c>
      <c r="E72" s="422"/>
      <c r="F72" s="422"/>
      <c r="G72" s="422" t="s">
        <v>1838</v>
      </c>
    </row>
    <row r="73" spans="1:7" ht="13.5" thickBot="1" x14ac:dyDescent="0.25">
      <c r="A73" s="422" t="s">
        <v>1069</v>
      </c>
      <c r="B73" s="422"/>
      <c r="C73" s="422" t="s">
        <v>875</v>
      </c>
      <c r="D73" s="422" t="s">
        <v>1038</v>
      </c>
      <c r="E73" s="422"/>
      <c r="F73" s="422"/>
      <c r="G73" s="422" t="s">
        <v>1837</v>
      </c>
    </row>
    <row r="74" spans="1:7" ht="13.5" thickBot="1" x14ac:dyDescent="0.25">
      <c r="A74" s="422" t="s">
        <v>1072</v>
      </c>
      <c r="B74" s="422"/>
      <c r="C74" s="422" t="s">
        <v>875</v>
      </c>
      <c r="D74" s="422" t="s">
        <v>1038</v>
      </c>
      <c r="E74" s="422"/>
      <c r="F74" s="422"/>
      <c r="G74" s="422" t="s">
        <v>1836</v>
      </c>
    </row>
    <row r="75" spans="1:7" ht="13.5" thickBot="1" x14ac:dyDescent="0.25">
      <c r="A75" s="422" t="s">
        <v>1073</v>
      </c>
      <c r="B75" s="422"/>
      <c r="C75" s="422" t="s">
        <v>875</v>
      </c>
      <c r="D75" s="422" t="s">
        <v>1038</v>
      </c>
      <c r="E75" s="422"/>
      <c r="F75" s="422"/>
      <c r="G75" s="422" t="s">
        <v>1836</v>
      </c>
    </row>
    <row r="76" spans="1:7" ht="13.5" thickBot="1" x14ac:dyDescent="0.25">
      <c r="A76" s="422" t="s">
        <v>1074</v>
      </c>
      <c r="B76" s="422"/>
      <c r="C76" s="422" t="s">
        <v>875</v>
      </c>
      <c r="D76" s="422" t="s">
        <v>1038</v>
      </c>
      <c r="E76" s="422"/>
      <c r="F76" s="422"/>
      <c r="G76" s="422" t="s">
        <v>1836</v>
      </c>
    </row>
    <row r="77" spans="1:7" ht="26.25" thickBot="1" x14ac:dyDescent="0.25">
      <c r="A77" s="422" t="s">
        <v>1353</v>
      </c>
      <c r="B77" s="422"/>
      <c r="C77" s="422" t="s">
        <v>875</v>
      </c>
      <c r="D77" s="422" t="s">
        <v>1038</v>
      </c>
      <c r="E77" s="422"/>
      <c r="F77" s="422"/>
      <c r="G77" s="422" t="s">
        <v>1835</v>
      </c>
    </row>
    <row r="78" spans="1:7" ht="13.5" thickBot="1" x14ac:dyDescent="0.25">
      <c r="A78" s="424" t="s">
        <v>1055</v>
      </c>
      <c r="B78" s="423" t="s">
        <v>1730</v>
      </c>
      <c r="C78" s="422" t="s">
        <v>1037</v>
      </c>
      <c r="D78" s="422" t="s">
        <v>1038</v>
      </c>
      <c r="E78" s="422"/>
      <c r="F78" s="422"/>
      <c r="G78" s="423" t="s">
        <v>1887</v>
      </c>
    </row>
    <row r="79" spans="1:7" ht="26.25" thickBot="1" x14ac:dyDescent="0.25">
      <c r="A79" s="424" t="s">
        <v>1055</v>
      </c>
      <c r="B79" s="423" t="s">
        <v>1731</v>
      </c>
      <c r="C79" s="422" t="s">
        <v>1037</v>
      </c>
      <c r="D79" s="422" t="s">
        <v>1038</v>
      </c>
      <c r="E79" s="422"/>
      <c r="F79" s="422"/>
      <c r="G79" s="423" t="s">
        <v>1888</v>
      </c>
    </row>
    <row r="80" spans="1:7" ht="13.5" thickBot="1" x14ac:dyDescent="0.25">
      <c r="A80" s="424" t="s">
        <v>1055</v>
      </c>
      <c r="B80" s="423" t="s">
        <v>1732</v>
      </c>
      <c r="C80" s="422" t="s">
        <v>1037</v>
      </c>
      <c r="D80" s="422" t="s">
        <v>1038</v>
      </c>
      <c r="E80" s="422"/>
      <c r="F80" s="422"/>
      <c r="G80" s="422" t="s">
        <v>1968</v>
      </c>
    </row>
    <row r="81" spans="1:7" ht="26.25" thickBot="1" x14ac:dyDescent="0.25">
      <c r="A81" s="424" t="s">
        <v>1055</v>
      </c>
      <c r="B81" s="422" t="s">
        <v>29</v>
      </c>
      <c r="C81" s="422" t="s">
        <v>1037</v>
      </c>
      <c r="D81" s="422" t="s">
        <v>1038</v>
      </c>
      <c r="E81" s="422"/>
      <c r="F81" s="422"/>
      <c r="G81" s="423" t="s">
        <v>1889</v>
      </c>
    </row>
    <row r="82" spans="1:7" ht="26.25" thickBot="1" x14ac:dyDescent="0.25">
      <c r="A82" s="424" t="s">
        <v>1055</v>
      </c>
      <c r="B82" s="422" t="s">
        <v>1036</v>
      </c>
      <c r="C82" s="422" t="s">
        <v>1037</v>
      </c>
      <c r="D82" s="422" t="s">
        <v>1038</v>
      </c>
      <c r="E82" s="422"/>
      <c r="F82" s="422"/>
      <c r="G82" s="423" t="s">
        <v>1890</v>
      </c>
    </row>
    <row r="83" spans="1:7" ht="26.25" thickBot="1" x14ac:dyDescent="0.25">
      <c r="A83" s="424" t="s">
        <v>1055</v>
      </c>
      <c r="B83" s="423" t="s">
        <v>123</v>
      </c>
      <c r="C83" s="422" t="s">
        <v>1037</v>
      </c>
      <c r="D83" s="422" t="s">
        <v>1040</v>
      </c>
      <c r="E83" s="422"/>
      <c r="F83" s="422"/>
      <c r="G83" s="423" t="s">
        <v>1891</v>
      </c>
    </row>
    <row r="84" spans="1:7" ht="13.5" thickBot="1" x14ac:dyDescent="0.25">
      <c r="A84" s="424" t="s">
        <v>1055</v>
      </c>
      <c r="B84" s="423" t="s">
        <v>1733</v>
      </c>
      <c r="C84" s="422" t="s">
        <v>1037</v>
      </c>
      <c r="D84" s="422" t="s">
        <v>1040</v>
      </c>
      <c r="E84" s="422"/>
      <c r="F84" s="422"/>
      <c r="G84" s="423" t="s">
        <v>1892</v>
      </c>
    </row>
    <row r="85" spans="1:7" ht="13.5" thickBot="1" x14ac:dyDescent="0.25">
      <c r="A85" s="424" t="s">
        <v>1055</v>
      </c>
      <c r="B85" s="423" t="s">
        <v>1734</v>
      </c>
      <c r="C85" s="422" t="s">
        <v>1037</v>
      </c>
      <c r="D85" s="422" t="s">
        <v>1040</v>
      </c>
      <c r="E85" s="422"/>
      <c r="F85" s="422"/>
      <c r="G85" s="423" t="s">
        <v>1892</v>
      </c>
    </row>
    <row r="86" spans="1:7" ht="26.25" thickBot="1" x14ac:dyDescent="0.25">
      <c r="A86" s="424" t="s">
        <v>1056</v>
      </c>
      <c r="B86" s="422" t="s">
        <v>565</v>
      </c>
      <c r="C86" s="422" t="s">
        <v>1037</v>
      </c>
      <c r="D86" s="423" t="s">
        <v>1038</v>
      </c>
      <c r="E86" s="422"/>
      <c r="F86" s="422"/>
      <c r="G86" s="422" t="s">
        <v>1771</v>
      </c>
    </row>
    <row r="87" spans="1:7" ht="26.25" thickBot="1" x14ac:dyDescent="0.25">
      <c r="A87" s="424" t="s">
        <v>1056</v>
      </c>
      <c r="B87" s="422" t="s">
        <v>123</v>
      </c>
      <c r="C87" s="422" t="s">
        <v>1037</v>
      </c>
      <c r="D87" s="423" t="s">
        <v>1038</v>
      </c>
      <c r="E87" s="422"/>
      <c r="F87" s="422"/>
      <c r="G87" s="422" t="s">
        <v>1770</v>
      </c>
    </row>
    <row r="88" spans="1:7" ht="26.25" thickBot="1" x14ac:dyDescent="0.25">
      <c r="A88" s="424" t="s">
        <v>1056</v>
      </c>
      <c r="B88" s="422" t="s">
        <v>126</v>
      </c>
      <c r="C88" s="422" t="s">
        <v>1037</v>
      </c>
      <c r="D88" s="423" t="s">
        <v>1038</v>
      </c>
      <c r="E88" s="422"/>
      <c r="F88" s="422"/>
      <c r="G88" s="422" t="s">
        <v>1769</v>
      </c>
    </row>
    <row r="89" spans="1:7" ht="26.25" thickBot="1" x14ac:dyDescent="0.25">
      <c r="A89" s="424" t="s">
        <v>1056</v>
      </c>
      <c r="B89" s="422" t="s">
        <v>127</v>
      </c>
      <c r="C89" s="422" t="s">
        <v>1037</v>
      </c>
      <c r="D89" s="423" t="s">
        <v>1038</v>
      </c>
      <c r="E89" s="422"/>
      <c r="F89" s="422"/>
      <c r="G89" s="422" t="s">
        <v>1769</v>
      </c>
    </row>
    <row r="90" spans="1:7" ht="26.25" thickBot="1" x14ac:dyDescent="0.25">
      <c r="A90" s="424" t="s">
        <v>1056</v>
      </c>
      <c r="B90" s="422" t="s">
        <v>983</v>
      </c>
      <c r="C90" s="422" t="s">
        <v>1037</v>
      </c>
      <c r="D90" s="423" t="s">
        <v>1038</v>
      </c>
      <c r="E90" s="422"/>
      <c r="F90" s="422"/>
      <c r="G90" s="422" t="s">
        <v>1769</v>
      </c>
    </row>
    <row r="91" spans="1:7" ht="26.25" thickBot="1" x14ac:dyDescent="0.25">
      <c r="A91" s="423" t="s">
        <v>1580</v>
      </c>
      <c r="B91" s="422" t="s">
        <v>2004</v>
      </c>
      <c r="C91" s="422" t="s">
        <v>1037</v>
      </c>
      <c r="D91" s="422" t="s">
        <v>1039</v>
      </c>
      <c r="E91" s="422" t="s">
        <v>1530</v>
      </c>
      <c r="F91" s="422" t="s">
        <v>2004</v>
      </c>
      <c r="G91" s="422" t="s">
        <v>2046</v>
      </c>
    </row>
    <row r="92" spans="1:7" ht="166.5" thickBot="1" x14ac:dyDescent="0.25">
      <c r="A92" s="423" t="s">
        <v>1580</v>
      </c>
      <c r="B92" s="422" t="s">
        <v>1530</v>
      </c>
      <c r="C92" s="422" t="s">
        <v>1037</v>
      </c>
      <c r="D92" s="422" t="s">
        <v>1039</v>
      </c>
      <c r="E92" s="423" t="s">
        <v>2119</v>
      </c>
      <c r="F92" s="423" t="s">
        <v>2120</v>
      </c>
      <c r="G92" s="423" t="s">
        <v>1893</v>
      </c>
    </row>
    <row r="93" spans="1:7" ht="29.25" thickBot="1" x14ac:dyDescent="0.25">
      <c r="A93" s="423" t="s">
        <v>1580</v>
      </c>
      <c r="B93" s="427" t="s">
        <v>876</v>
      </c>
      <c r="C93" s="422"/>
      <c r="D93" s="422"/>
      <c r="E93" s="426" t="s">
        <v>877</v>
      </c>
      <c r="F93" s="426" t="s">
        <v>876</v>
      </c>
      <c r="G93" s="422" t="s">
        <v>2046</v>
      </c>
    </row>
    <row r="94" spans="1:7" ht="26.25" thickBot="1" x14ac:dyDescent="0.25">
      <c r="A94" s="423" t="s">
        <v>1078</v>
      </c>
      <c r="B94" s="422" t="s">
        <v>565</v>
      </c>
      <c r="C94" s="422" t="s">
        <v>1037</v>
      </c>
      <c r="D94" s="422" t="s">
        <v>1038</v>
      </c>
      <c r="E94" s="422"/>
      <c r="F94" s="422"/>
      <c r="G94" s="423" t="s">
        <v>1894</v>
      </c>
    </row>
    <row r="95" spans="1:7" ht="39" thickBot="1" x14ac:dyDescent="0.25">
      <c r="A95" s="423" t="s">
        <v>1078</v>
      </c>
      <c r="B95" s="422" t="s">
        <v>946</v>
      </c>
      <c r="C95" s="422" t="s">
        <v>1037</v>
      </c>
      <c r="D95" s="422" t="s">
        <v>1038</v>
      </c>
      <c r="E95" s="422"/>
      <c r="F95" s="422"/>
      <c r="G95" s="422" t="s">
        <v>1969</v>
      </c>
    </row>
    <row r="96" spans="1:7" ht="13.5" thickBot="1" x14ac:dyDescent="0.25">
      <c r="A96" s="423" t="s">
        <v>1078</v>
      </c>
      <c r="B96" s="422" t="s">
        <v>608</v>
      </c>
      <c r="C96" s="422" t="s">
        <v>1037</v>
      </c>
      <c r="D96" s="422" t="s">
        <v>1038</v>
      </c>
      <c r="E96" s="422"/>
      <c r="F96" s="422"/>
      <c r="G96" s="422" t="s">
        <v>1970</v>
      </c>
    </row>
    <row r="97" spans="1:7" ht="13.5" thickBot="1" x14ac:dyDescent="0.25">
      <c r="A97" s="423" t="s">
        <v>1078</v>
      </c>
      <c r="B97" s="422" t="s">
        <v>28</v>
      </c>
      <c r="C97" s="422" t="s">
        <v>1037</v>
      </c>
      <c r="D97" s="422" t="s">
        <v>1038</v>
      </c>
      <c r="E97" s="422"/>
      <c r="F97" s="422"/>
      <c r="G97" s="422" t="s">
        <v>1970</v>
      </c>
    </row>
    <row r="98" spans="1:7" ht="26.25" thickBot="1" x14ac:dyDescent="0.25">
      <c r="A98" s="423" t="s">
        <v>1078</v>
      </c>
      <c r="B98" s="422" t="s">
        <v>609</v>
      </c>
      <c r="C98" s="422" t="s">
        <v>1037</v>
      </c>
      <c r="D98" s="422" t="s">
        <v>1038</v>
      </c>
      <c r="E98" s="422"/>
      <c r="F98" s="422"/>
      <c r="G98" s="422" t="s">
        <v>1970</v>
      </c>
    </row>
    <row r="99" spans="1:7" ht="26.25" thickBot="1" x14ac:dyDescent="0.25">
      <c r="A99" s="423" t="s">
        <v>1078</v>
      </c>
      <c r="B99" s="422" t="s">
        <v>1656</v>
      </c>
      <c r="C99" s="422" t="s">
        <v>1037</v>
      </c>
      <c r="D99" s="422" t="s">
        <v>1039</v>
      </c>
      <c r="E99" s="422" t="s">
        <v>609</v>
      </c>
      <c r="F99" s="422" t="s">
        <v>1656</v>
      </c>
      <c r="G99" s="422" t="s">
        <v>1971</v>
      </c>
    </row>
    <row r="100" spans="1:7" ht="77.25" thickBot="1" x14ac:dyDescent="0.25">
      <c r="A100" s="423" t="s">
        <v>1078</v>
      </c>
      <c r="B100" s="422" t="s">
        <v>1656</v>
      </c>
      <c r="C100" s="422" t="s">
        <v>1037</v>
      </c>
      <c r="D100" s="422" t="s">
        <v>1039</v>
      </c>
      <c r="E100" s="422" t="s">
        <v>1685</v>
      </c>
      <c r="F100" s="422" t="s">
        <v>1684</v>
      </c>
      <c r="G100" s="422" t="s">
        <v>1972</v>
      </c>
    </row>
    <row r="101" spans="1:7" ht="13.5" thickBot="1" x14ac:dyDescent="0.25">
      <c r="A101" s="423" t="s">
        <v>1078</v>
      </c>
      <c r="B101" s="422" t="s">
        <v>898</v>
      </c>
      <c r="C101" s="422" t="s">
        <v>1037</v>
      </c>
      <c r="D101" s="422" t="s">
        <v>1038</v>
      </c>
      <c r="E101" s="422"/>
      <c r="F101" s="422"/>
      <c r="G101" s="423" t="s">
        <v>1895</v>
      </c>
    </row>
    <row r="102" spans="1:7" ht="13.5" thickBot="1" x14ac:dyDescent="0.25">
      <c r="A102" s="423" t="s">
        <v>1078</v>
      </c>
      <c r="B102" s="422" t="s">
        <v>899</v>
      </c>
      <c r="C102" s="422" t="s">
        <v>1037</v>
      </c>
      <c r="D102" s="422" t="s">
        <v>1038</v>
      </c>
      <c r="E102" s="422"/>
      <c r="F102" s="422"/>
      <c r="G102" s="423" t="s">
        <v>1895</v>
      </c>
    </row>
    <row r="103" spans="1:7" ht="13.5" thickBot="1" x14ac:dyDescent="0.25">
      <c r="A103" s="423" t="s">
        <v>1078</v>
      </c>
      <c r="B103" s="422" t="s">
        <v>900</v>
      </c>
      <c r="C103" s="422" t="s">
        <v>1037</v>
      </c>
      <c r="D103" s="422" t="s">
        <v>1038</v>
      </c>
      <c r="E103" s="422"/>
      <c r="F103" s="422"/>
      <c r="G103" s="423" t="s">
        <v>1895</v>
      </c>
    </row>
    <row r="104" spans="1:7" ht="26.25" thickBot="1" x14ac:dyDescent="0.25">
      <c r="A104" s="423" t="s">
        <v>1078</v>
      </c>
      <c r="B104" s="422" t="s">
        <v>1973</v>
      </c>
      <c r="C104" s="422" t="s">
        <v>1037</v>
      </c>
      <c r="D104" s="422" t="s">
        <v>1038</v>
      </c>
      <c r="E104" s="422"/>
      <c r="F104" s="422"/>
      <c r="G104" s="423" t="s">
        <v>1895</v>
      </c>
    </row>
    <row r="105" spans="1:7" ht="26.25" thickBot="1" x14ac:dyDescent="0.25">
      <c r="A105" s="423" t="s">
        <v>1078</v>
      </c>
      <c r="B105" s="422" t="s">
        <v>1658</v>
      </c>
      <c r="C105" s="422" t="s">
        <v>1037</v>
      </c>
      <c r="D105" s="422" t="s">
        <v>1039</v>
      </c>
      <c r="E105" s="422" t="s">
        <v>1973</v>
      </c>
      <c r="F105" s="422" t="s">
        <v>1658</v>
      </c>
      <c r="G105" s="423" t="s">
        <v>1974</v>
      </c>
    </row>
    <row r="106" spans="1:7" ht="26.25" thickBot="1" x14ac:dyDescent="0.25">
      <c r="A106" s="423" t="s">
        <v>1078</v>
      </c>
      <c r="B106" s="422" t="s">
        <v>1975</v>
      </c>
      <c r="C106" s="422" t="s">
        <v>1037</v>
      </c>
      <c r="D106" s="422" t="s">
        <v>1038</v>
      </c>
      <c r="E106" s="422"/>
      <c r="F106" s="422"/>
      <c r="G106" s="423" t="s">
        <v>1895</v>
      </c>
    </row>
    <row r="107" spans="1:7" ht="26.25" thickBot="1" x14ac:dyDescent="0.25">
      <c r="A107" s="423" t="s">
        <v>1078</v>
      </c>
      <c r="B107" s="422" t="s">
        <v>901</v>
      </c>
      <c r="C107" s="422" t="s">
        <v>1037</v>
      </c>
      <c r="D107" s="422" t="s">
        <v>1039</v>
      </c>
      <c r="E107" s="422" t="s">
        <v>1975</v>
      </c>
      <c r="F107" s="422" t="s">
        <v>901</v>
      </c>
      <c r="G107" s="423" t="s">
        <v>1974</v>
      </c>
    </row>
    <row r="108" spans="1:7" ht="39" thickBot="1" x14ac:dyDescent="0.25">
      <c r="A108" s="422" t="s">
        <v>1687</v>
      </c>
      <c r="B108" s="422" t="s">
        <v>2013</v>
      </c>
      <c r="C108" s="422" t="s">
        <v>1037</v>
      </c>
      <c r="D108" s="422" t="s">
        <v>1038</v>
      </c>
      <c r="E108" s="422"/>
      <c r="F108" s="422"/>
      <c r="G108" s="423" t="s">
        <v>1896</v>
      </c>
    </row>
    <row r="109" spans="1:7" ht="39" thickBot="1" x14ac:dyDescent="0.25">
      <c r="A109" s="422" t="s">
        <v>1687</v>
      </c>
      <c r="B109" s="422" t="s">
        <v>2011</v>
      </c>
      <c r="C109" s="422" t="s">
        <v>1037</v>
      </c>
      <c r="D109" s="422" t="s">
        <v>1039</v>
      </c>
      <c r="E109" s="422" t="s">
        <v>1661</v>
      </c>
      <c r="F109" s="422" t="s">
        <v>2011</v>
      </c>
      <c r="G109" s="422" t="s">
        <v>2046</v>
      </c>
    </row>
    <row r="110" spans="1:7" ht="39" thickBot="1" x14ac:dyDescent="0.25">
      <c r="A110" s="422" t="s">
        <v>1687</v>
      </c>
      <c r="B110" s="422" t="s">
        <v>2012</v>
      </c>
      <c r="C110" s="422" t="s">
        <v>1037</v>
      </c>
      <c r="D110" s="422" t="s">
        <v>1039</v>
      </c>
      <c r="E110" s="422" t="s">
        <v>1662</v>
      </c>
      <c r="F110" s="422" t="s">
        <v>2012</v>
      </c>
      <c r="G110" s="422" t="s">
        <v>2046</v>
      </c>
    </row>
    <row r="111" spans="1:7" ht="13.5" thickBot="1" x14ac:dyDescent="0.25">
      <c r="A111" s="422" t="s">
        <v>1849</v>
      </c>
      <c r="B111" s="422" t="s">
        <v>1897</v>
      </c>
      <c r="C111" s="422" t="s">
        <v>1037</v>
      </c>
      <c r="D111" s="423" t="s">
        <v>1040</v>
      </c>
      <c r="E111" s="422"/>
      <c r="F111" s="422"/>
      <c r="G111" s="422" t="s">
        <v>1850</v>
      </c>
    </row>
    <row r="112" spans="1:7" ht="13.5" thickBot="1" x14ac:dyDescent="0.25">
      <c r="A112" s="422" t="s">
        <v>1849</v>
      </c>
      <c r="B112" s="422" t="s">
        <v>1898</v>
      </c>
      <c r="C112" s="422" t="s">
        <v>1037</v>
      </c>
      <c r="D112" s="423" t="s">
        <v>1040</v>
      </c>
      <c r="E112" s="422"/>
      <c r="F112" s="422"/>
      <c r="G112" s="422" t="s">
        <v>1850</v>
      </c>
    </row>
    <row r="113" spans="1:7" ht="13.5" thickBot="1" x14ac:dyDescent="0.25">
      <c r="A113" s="422" t="s">
        <v>1849</v>
      </c>
      <c r="B113" s="422" t="s">
        <v>1899</v>
      </c>
      <c r="C113" s="422" t="s">
        <v>1037</v>
      </c>
      <c r="D113" s="423" t="s">
        <v>1040</v>
      </c>
      <c r="E113" s="422"/>
      <c r="F113" s="422"/>
      <c r="G113" s="422" t="s">
        <v>1850</v>
      </c>
    </row>
    <row r="114" spans="1:7" ht="13.5" thickBot="1" x14ac:dyDescent="0.25">
      <c r="A114" s="422" t="s">
        <v>1849</v>
      </c>
      <c r="B114" s="422" t="s">
        <v>1900</v>
      </c>
      <c r="C114" s="422" t="s">
        <v>1037</v>
      </c>
      <c r="D114" s="423" t="s">
        <v>1040</v>
      </c>
      <c r="E114" s="422"/>
      <c r="F114" s="422"/>
      <c r="G114" s="422" t="s">
        <v>1850</v>
      </c>
    </row>
    <row r="115" spans="1:7" ht="13.5" thickBot="1" x14ac:dyDescent="0.25">
      <c r="A115" s="422" t="s">
        <v>1849</v>
      </c>
      <c r="B115" s="422" t="s">
        <v>1901</v>
      </c>
      <c r="C115" s="422" t="s">
        <v>1037</v>
      </c>
      <c r="D115" s="423" t="s">
        <v>1040</v>
      </c>
      <c r="E115" s="422"/>
      <c r="F115" s="422"/>
      <c r="G115" s="422" t="s">
        <v>1850</v>
      </c>
    </row>
    <row r="116" spans="1:7" ht="13.5" thickBot="1" x14ac:dyDescent="0.25">
      <c r="A116" s="422" t="s">
        <v>1849</v>
      </c>
      <c r="B116" s="422" t="s">
        <v>1902</v>
      </c>
      <c r="C116" s="422" t="s">
        <v>1037</v>
      </c>
      <c r="D116" s="423" t="s">
        <v>1040</v>
      </c>
      <c r="E116" s="422"/>
      <c r="F116" s="422"/>
      <c r="G116" s="422" t="s">
        <v>1850</v>
      </c>
    </row>
    <row r="117" spans="1:7" ht="13.5" thickBot="1" x14ac:dyDescent="0.25">
      <c r="A117" s="422" t="s">
        <v>1849</v>
      </c>
      <c r="B117" s="422" t="s">
        <v>1903</v>
      </c>
      <c r="C117" s="422" t="s">
        <v>1037</v>
      </c>
      <c r="D117" s="423" t="s">
        <v>1040</v>
      </c>
      <c r="E117" s="422"/>
      <c r="F117" s="422"/>
      <c r="G117" s="422" t="s">
        <v>1850</v>
      </c>
    </row>
    <row r="118" spans="1:7" ht="13.5" thickBot="1" x14ac:dyDescent="0.25">
      <c r="A118" s="422" t="s">
        <v>1849</v>
      </c>
      <c r="B118" s="422" t="s">
        <v>1904</v>
      </c>
      <c r="C118" s="422" t="s">
        <v>1037</v>
      </c>
      <c r="D118" s="423" t="s">
        <v>1040</v>
      </c>
      <c r="E118" s="422"/>
      <c r="F118" s="422"/>
      <c r="G118" s="422" t="s">
        <v>1850</v>
      </c>
    </row>
    <row r="119" spans="1:7" ht="13.5" thickBot="1" x14ac:dyDescent="0.25">
      <c r="A119" s="422" t="s">
        <v>1849</v>
      </c>
      <c r="B119" s="422" t="s">
        <v>1905</v>
      </c>
      <c r="C119" s="422" t="s">
        <v>1037</v>
      </c>
      <c r="D119" s="423" t="s">
        <v>1040</v>
      </c>
      <c r="E119" s="422"/>
      <c r="F119" s="422"/>
      <c r="G119" s="422" t="s">
        <v>1850</v>
      </c>
    </row>
    <row r="120" spans="1:7" ht="13.5" thickBot="1" x14ac:dyDescent="0.25">
      <c r="A120" s="422" t="s">
        <v>1849</v>
      </c>
      <c r="B120" s="422" t="s">
        <v>1906</v>
      </c>
      <c r="C120" s="422" t="s">
        <v>1037</v>
      </c>
      <c r="D120" s="423" t="s">
        <v>1040</v>
      </c>
      <c r="E120" s="422"/>
      <c r="F120" s="422"/>
      <c r="G120" s="422" t="s">
        <v>1850</v>
      </c>
    </row>
    <row r="121" spans="1:7" ht="13.5" thickBot="1" x14ac:dyDescent="0.25">
      <c r="A121" s="422" t="s">
        <v>1849</v>
      </c>
      <c r="B121" s="422" t="s">
        <v>1907</v>
      </c>
      <c r="C121" s="422" t="s">
        <v>1037</v>
      </c>
      <c r="D121" s="423" t="s">
        <v>1040</v>
      </c>
      <c r="E121" s="422"/>
      <c r="F121" s="422"/>
      <c r="G121" s="422" t="s">
        <v>1850</v>
      </c>
    </row>
    <row r="122" spans="1:7" ht="13.5" thickBot="1" x14ac:dyDescent="0.25">
      <c r="A122" s="422" t="s">
        <v>1849</v>
      </c>
      <c r="B122" s="422" t="s">
        <v>1908</v>
      </c>
      <c r="C122" s="422" t="s">
        <v>1037</v>
      </c>
      <c r="D122" s="423" t="s">
        <v>1040</v>
      </c>
      <c r="E122" s="422"/>
      <c r="F122" s="422"/>
      <c r="G122" s="422" t="s">
        <v>1850</v>
      </c>
    </row>
    <row r="123" spans="1:7" ht="13.5" thickBot="1" x14ac:dyDescent="0.25">
      <c r="A123" s="422" t="s">
        <v>1849</v>
      </c>
      <c r="B123" s="422" t="s">
        <v>1909</v>
      </c>
      <c r="C123" s="422" t="s">
        <v>1037</v>
      </c>
      <c r="D123" s="423" t="s">
        <v>1040</v>
      </c>
      <c r="E123" s="422"/>
      <c r="F123" s="422"/>
      <c r="G123" s="422" t="s">
        <v>1850</v>
      </c>
    </row>
    <row r="124" spans="1:7" ht="13.5" thickBot="1" x14ac:dyDescent="0.25">
      <c r="A124" s="422" t="s">
        <v>1849</v>
      </c>
      <c r="B124" s="422" t="s">
        <v>1910</v>
      </c>
      <c r="C124" s="422" t="s">
        <v>1037</v>
      </c>
      <c r="D124" s="423" t="s">
        <v>1040</v>
      </c>
      <c r="E124" s="422"/>
      <c r="F124" s="422"/>
      <c r="G124" s="422" t="s">
        <v>1850</v>
      </c>
    </row>
    <row r="125" spans="1:7" ht="13.5" thickBot="1" x14ac:dyDescent="0.25">
      <c r="A125" s="422" t="s">
        <v>1849</v>
      </c>
      <c r="B125" s="423" t="s">
        <v>552</v>
      </c>
      <c r="C125" s="422" t="s">
        <v>1037</v>
      </c>
      <c r="D125" s="423" t="s">
        <v>1038</v>
      </c>
      <c r="E125" s="422"/>
      <c r="F125" s="422"/>
      <c r="G125" s="422" t="s">
        <v>1850</v>
      </c>
    </row>
    <row r="126" spans="1:7" ht="13.5" thickBot="1" x14ac:dyDescent="0.25">
      <c r="A126" s="422" t="s">
        <v>1849</v>
      </c>
      <c r="B126" s="423" t="s">
        <v>969</v>
      </c>
      <c r="C126" s="422" t="s">
        <v>1037</v>
      </c>
      <c r="D126" s="423" t="s">
        <v>1038</v>
      </c>
      <c r="E126" s="422"/>
      <c r="F126" s="422"/>
      <c r="G126" s="422" t="s">
        <v>1850</v>
      </c>
    </row>
    <row r="127" spans="1:7" ht="13.5" thickBot="1" x14ac:dyDescent="0.25">
      <c r="A127" s="422" t="s">
        <v>1441</v>
      </c>
      <c r="B127" s="422" t="s">
        <v>35</v>
      </c>
      <c r="C127" s="422" t="s">
        <v>1037</v>
      </c>
      <c r="D127" s="422" t="s">
        <v>1038</v>
      </c>
      <c r="E127" s="422"/>
      <c r="F127" s="422"/>
      <c r="G127" s="423" t="s">
        <v>1911</v>
      </c>
    </row>
    <row r="128" spans="1:7" ht="39" thickBot="1" x14ac:dyDescent="0.25">
      <c r="A128" s="422" t="s">
        <v>1441</v>
      </c>
      <c r="B128" s="423" t="s">
        <v>129</v>
      </c>
      <c r="C128" s="422" t="s">
        <v>1037</v>
      </c>
      <c r="D128" s="422" t="s">
        <v>1038</v>
      </c>
      <c r="E128" s="422"/>
      <c r="F128" s="422"/>
      <c r="G128" s="423" t="s">
        <v>1912</v>
      </c>
    </row>
    <row r="129" spans="1:7" ht="26.25" thickBot="1" x14ac:dyDescent="0.25">
      <c r="A129" s="422" t="s">
        <v>1441</v>
      </c>
      <c r="B129" s="422" t="s">
        <v>150</v>
      </c>
      <c r="C129" s="422" t="s">
        <v>1037</v>
      </c>
      <c r="D129" s="422" t="s">
        <v>1038</v>
      </c>
      <c r="E129" s="422"/>
      <c r="F129" s="422"/>
      <c r="G129" s="423" t="s">
        <v>1934</v>
      </c>
    </row>
    <row r="130" spans="1:7" ht="26.25" thickBot="1" x14ac:dyDescent="0.25">
      <c r="A130" s="422" t="s">
        <v>1441</v>
      </c>
      <c r="B130" s="422" t="s">
        <v>151</v>
      </c>
      <c r="C130" s="422" t="s">
        <v>1037</v>
      </c>
      <c r="D130" s="422" t="s">
        <v>1038</v>
      </c>
      <c r="E130" s="422"/>
      <c r="F130" s="422"/>
      <c r="G130" s="423" t="s">
        <v>1913</v>
      </c>
    </row>
    <row r="131" spans="1:7" ht="268.5" thickBot="1" x14ac:dyDescent="0.25">
      <c r="A131" s="422" t="s">
        <v>1441</v>
      </c>
      <c r="B131" s="422" t="s">
        <v>749</v>
      </c>
      <c r="C131" s="422" t="s">
        <v>1037</v>
      </c>
      <c r="D131" s="422" t="s">
        <v>1039</v>
      </c>
      <c r="E131" s="423" t="s">
        <v>1914</v>
      </c>
      <c r="F131" s="423" t="s">
        <v>2065</v>
      </c>
      <c r="G131" s="423" t="s">
        <v>1915</v>
      </c>
    </row>
    <row r="132" spans="1:7" ht="13.5" thickBot="1" x14ac:dyDescent="0.25">
      <c r="A132" s="422" t="s">
        <v>1441</v>
      </c>
      <c r="B132" s="423" t="s">
        <v>162</v>
      </c>
      <c r="C132" s="422" t="s">
        <v>1037</v>
      </c>
      <c r="D132" s="422" t="s">
        <v>1038</v>
      </c>
      <c r="E132" s="422"/>
      <c r="F132" s="422"/>
      <c r="G132" s="423" t="s">
        <v>1916</v>
      </c>
    </row>
    <row r="133" spans="1:7" ht="39" thickBot="1" x14ac:dyDescent="0.25">
      <c r="A133" s="422" t="s">
        <v>1441</v>
      </c>
      <c r="B133" s="422" t="s">
        <v>2054</v>
      </c>
      <c r="C133" s="422" t="s">
        <v>1037</v>
      </c>
      <c r="D133" s="422" t="s">
        <v>1038</v>
      </c>
      <c r="E133" s="422"/>
      <c r="F133" s="422"/>
      <c r="G133" s="423" t="s">
        <v>1916</v>
      </c>
    </row>
    <row r="134" spans="1:7" ht="26.25" thickBot="1" x14ac:dyDescent="0.25">
      <c r="A134" s="422" t="s">
        <v>1441</v>
      </c>
      <c r="B134" s="422" t="s">
        <v>1599</v>
      </c>
      <c r="C134" s="422" t="s">
        <v>1037</v>
      </c>
      <c r="D134" s="422" t="s">
        <v>1038</v>
      </c>
      <c r="E134" s="422"/>
      <c r="F134" s="422"/>
      <c r="G134" s="423" t="s">
        <v>1917</v>
      </c>
    </row>
    <row r="135" spans="1:7" ht="26.25" thickBot="1" x14ac:dyDescent="0.25">
      <c r="A135" s="422" t="s">
        <v>1441</v>
      </c>
      <c r="B135" s="422" t="s">
        <v>613</v>
      </c>
      <c r="C135" s="422" t="s">
        <v>1037</v>
      </c>
      <c r="D135" s="422" t="s">
        <v>1038</v>
      </c>
      <c r="E135" s="422"/>
      <c r="F135" s="422"/>
      <c r="G135" s="423" t="s">
        <v>1918</v>
      </c>
    </row>
    <row r="136" spans="1:7" ht="13.5" thickBot="1" x14ac:dyDescent="0.25">
      <c r="A136" s="422" t="s">
        <v>1441</v>
      </c>
      <c r="B136" s="423" t="s">
        <v>985</v>
      </c>
      <c r="C136" s="422" t="s">
        <v>1037</v>
      </c>
      <c r="D136" s="422" t="s">
        <v>1038</v>
      </c>
      <c r="E136" s="422"/>
      <c r="F136" s="422"/>
      <c r="G136" s="423" t="s">
        <v>1919</v>
      </c>
    </row>
    <row r="137" spans="1:7" ht="28.5" customHeight="1" thickBot="1" x14ac:dyDescent="0.25">
      <c r="A137" s="422" t="s">
        <v>1441</v>
      </c>
      <c r="B137" s="422" t="s">
        <v>951</v>
      </c>
      <c r="C137" s="422" t="s">
        <v>1037</v>
      </c>
      <c r="D137" s="422" t="s">
        <v>1038</v>
      </c>
      <c r="E137" s="422"/>
      <c r="F137" s="422"/>
      <c r="G137" s="422" t="s">
        <v>1976</v>
      </c>
    </row>
    <row r="138" spans="1:7" ht="26.25" thickBot="1" x14ac:dyDescent="0.25">
      <c r="A138" s="422" t="s">
        <v>1441</v>
      </c>
      <c r="B138" s="422" t="s">
        <v>1851</v>
      </c>
      <c r="C138" s="422" t="s">
        <v>1037</v>
      </c>
      <c r="D138" s="422" t="s">
        <v>1040</v>
      </c>
      <c r="E138" s="422"/>
      <c r="F138" s="422"/>
      <c r="G138" s="423" t="s">
        <v>1920</v>
      </c>
    </row>
    <row r="139" spans="1:7" ht="26.25" thickBot="1" x14ac:dyDescent="0.25">
      <c r="A139" s="422" t="s">
        <v>1441</v>
      </c>
      <c r="B139" s="422" t="s">
        <v>1852</v>
      </c>
      <c r="C139" s="422" t="s">
        <v>1037</v>
      </c>
      <c r="D139" s="422" t="s">
        <v>1040</v>
      </c>
      <c r="E139" s="422"/>
      <c r="F139" s="422"/>
      <c r="G139" s="423" t="s">
        <v>1920</v>
      </c>
    </row>
    <row r="140" spans="1:7" ht="26.25" thickBot="1" x14ac:dyDescent="0.25">
      <c r="A140" s="422" t="s">
        <v>1441</v>
      </c>
      <c r="B140" s="423" t="s">
        <v>815</v>
      </c>
      <c r="C140" s="422" t="s">
        <v>1037</v>
      </c>
      <c r="D140" s="422" t="s">
        <v>1040</v>
      </c>
      <c r="E140" s="422"/>
      <c r="F140" s="422"/>
      <c r="G140" s="423" t="s">
        <v>1921</v>
      </c>
    </row>
    <row r="141" spans="1:7" ht="26.25" thickBot="1" x14ac:dyDescent="0.25">
      <c r="A141" s="422" t="s">
        <v>1441</v>
      </c>
      <c r="B141" s="423" t="s">
        <v>1853</v>
      </c>
      <c r="C141" s="422" t="s">
        <v>1037</v>
      </c>
      <c r="D141" s="422" t="s">
        <v>1040</v>
      </c>
      <c r="E141" s="422"/>
      <c r="F141" s="422"/>
      <c r="G141" s="423" t="s">
        <v>1922</v>
      </c>
    </row>
    <row r="142" spans="1:7" ht="26.25" thickBot="1" x14ac:dyDescent="0.25">
      <c r="A142" s="422" t="s">
        <v>1057</v>
      </c>
      <c r="B142" s="422" t="s">
        <v>1584</v>
      </c>
      <c r="C142" s="422" t="s">
        <v>1037</v>
      </c>
      <c r="D142" s="422" t="s">
        <v>1038</v>
      </c>
      <c r="E142" s="422"/>
      <c r="F142" s="422"/>
      <c r="G142" s="423" t="s">
        <v>1911</v>
      </c>
    </row>
    <row r="143" spans="1:7" ht="13.5" thickBot="1" x14ac:dyDescent="0.25">
      <c r="A143" s="422" t="s">
        <v>1057</v>
      </c>
      <c r="B143" s="422" t="s">
        <v>35</v>
      </c>
      <c r="C143" s="422" t="s">
        <v>1037</v>
      </c>
      <c r="D143" s="422" t="s">
        <v>1038</v>
      </c>
      <c r="E143" s="422"/>
      <c r="F143" s="422"/>
      <c r="G143" s="423" t="s">
        <v>1911</v>
      </c>
    </row>
    <row r="144" spans="1:7" ht="26.25" thickBot="1" x14ac:dyDescent="0.25">
      <c r="A144" s="422" t="s">
        <v>1057</v>
      </c>
      <c r="B144" s="422" t="s">
        <v>878</v>
      </c>
      <c r="C144" s="422" t="s">
        <v>1037</v>
      </c>
      <c r="D144" s="422" t="s">
        <v>1038</v>
      </c>
      <c r="E144" s="423"/>
      <c r="F144" s="423"/>
      <c r="G144" s="423" t="s">
        <v>2053</v>
      </c>
    </row>
    <row r="145" spans="1:7" ht="26.25" thickBot="1" x14ac:dyDescent="0.25">
      <c r="A145" s="422" t="s">
        <v>1057</v>
      </c>
      <c r="B145" s="422" t="s">
        <v>744</v>
      </c>
      <c r="C145" s="422" t="s">
        <v>1037</v>
      </c>
      <c r="D145" s="422" t="s">
        <v>1038</v>
      </c>
      <c r="E145" s="422"/>
      <c r="F145" s="422"/>
      <c r="G145" s="423" t="s">
        <v>1923</v>
      </c>
    </row>
    <row r="146" spans="1:7" ht="13.5" thickBot="1" x14ac:dyDescent="0.25">
      <c r="A146" s="422" t="s">
        <v>1057</v>
      </c>
      <c r="B146" s="422" t="s">
        <v>583</v>
      </c>
      <c r="C146" s="422" t="s">
        <v>1037</v>
      </c>
      <c r="D146" s="422" t="s">
        <v>1038</v>
      </c>
      <c r="E146" s="422"/>
      <c r="F146" s="422"/>
      <c r="G146" s="423" t="s">
        <v>1925</v>
      </c>
    </row>
    <row r="147" spans="1:7" ht="13.5" thickBot="1" x14ac:dyDescent="0.25">
      <c r="A147" s="422" t="s">
        <v>1057</v>
      </c>
      <c r="B147" s="422" t="s">
        <v>954</v>
      </c>
      <c r="C147" s="422" t="s">
        <v>1037</v>
      </c>
      <c r="D147" s="422" t="s">
        <v>1038</v>
      </c>
      <c r="E147" s="422"/>
      <c r="F147" s="422"/>
      <c r="G147" s="422" t="s">
        <v>1925</v>
      </c>
    </row>
    <row r="148" spans="1:7" ht="13.5" thickBot="1" x14ac:dyDescent="0.25">
      <c r="A148" s="422" t="s">
        <v>1057</v>
      </c>
      <c r="B148" s="422" t="s">
        <v>584</v>
      </c>
      <c r="C148" s="422" t="s">
        <v>1037</v>
      </c>
      <c r="D148" s="422" t="s">
        <v>1038</v>
      </c>
      <c r="E148" s="422"/>
      <c r="F148" s="422"/>
      <c r="G148" s="423" t="s">
        <v>1924</v>
      </c>
    </row>
    <row r="149" spans="1:7" ht="13.5" thickBot="1" x14ac:dyDescent="0.25">
      <c r="A149" s="422" t="s">
        <v>1057</v>
      </c>
      <c r="B149" s="422" t="s">
        <v>955</v>
      </c>
      <c r="C149" s="422" t="s">
        <v>1037</v>
      </c>
      <c r="D149" s="422" t="s">
        <v>1038</v>
      </c>
      <c r="E149" s="422"/>
      <c r="F149" s="422"/>
      <c r="G149" s="423" t="s">
        <v>1924</v>
      </c>
    </row>
    <row r="150" spans="1:7" ht="13.5" thickBot="1" x14ac:dyDescent="0.25">
      <c r="A150" s="422" t="s">
        <v>1058</v>
      </c>
      <c r="B150" s="422" t="s">
        <v>35</v>
      </c>
      <c r="C150" s="422" t="s">
        <v>1037</v>
      </c>
      <c r="D150" s="422" t="s">
        <v>1038</v>
      </c>
      <c r="E150" s="422"/>
      <c r="F150" s="422"/>
      <c r="G150" s="423" t="s">
        <v>1911</v>
      </c>
    </row>
    <row r="151" spans="1:7" ht="31.5" customHeight="1" thickBot="1" x14ac:dyDescent="0.25">
      <c r="A151" s="422" t="s">
        <v>1058</v>
      </c>
      <c r="B151" s="422" t="s">
        <v>614</v>
      </c>
      <c r="C151" s="422" t="s">
        <v>1037</v>
      </c>
      <c r="D151" s="422" t="s">
        <v>1038</v>
      </c>
      <c r="E151" s="422"/>
      <c r="F151" s="422"/>
      <c r="G151" s="422" t="s">
        <v>1918</v>
      </c>
    </row>
    <row r="152" spans="1:7" ht="13.5" thickBot="1" x14ac:dyDescent="0.25">
      <c r="A152" s="422" t="s">
        <v>1059</v>
      </c>
      <c r="B152" s="422" t="s">
        <v>35</v>
      </c>
      <c r="C152" s="422" t="s">
        <v>1037</v>
      </c>
      <c r="D152" s="422" t="s">
        <v>1038</v>
      </c>
      <c r="E152" s="422"/>
      <c r="F152" s="422"/>
      <c r="G152" s="423" t="s">
        <v>1911</v>
      </c>
    </row>
    <row r="153" spans="1:7" ht="26.25" thickBot="1" x14ac:dyDescent="0.25">
      <c r="A153" s="422" t="s">
        <v>1059</v>
      </c>
      <c r="B153" s="422" t="s">
        <v>411</v>
      </c>
      <c r="C153" s="422" t="s">
        <v>1037</v>
      </c>
      <c r="D153" s="422" t="s">
        <v>1038</v>
      </c>
      <c r="E153" s="422"/>
      <c r="F153" s="422"/>
      <c r="G153" s="422" t="s">
        <v>1845</v>
      </c>
    </row>
    <row r="154" spans="1:7" ht="13.5" thickBot="1" x14ac:dyDescent="0.25">
      <c r="A154" s="422" t="s">
        <v>1059</v>
      </c>
      <c r="B154" s="422" t="s">
        <v>413</v>
      </c>
      <c r="C154" s="422" t="s">
        <v>1037</v>
      </c>
      <c r="D154" s="422" t="s">
        <v>1038</v>
      </c>
      <c r="E154" s="422"/>
      <c r="F154" s="422"/>
      <c r="G154" s="422" t="s">
        <v>1845</v>
      </c>
    </row>
    <row r="155" spans="1:7" ht="26.25" thickBot="1" x14ac:dyDescent="0.25">
      <c r="A155" s="422" t="s">
        <v>1059</v>
      </c>
      <c r="B155" s="422" t="s">
        <v>414</v>
      </c>
      <c r="C155" s="422" t="s">
        <v>1037</v>
      </c>
      <c r="D155" s="422" t="s">
        <v>1038</v>
      </c>
      <c r="E155" s="422"/>
      <c r="F155" s="422"/>
      <c r="G155" s="422" t="s">
        <v>1845</v>
      </c>
    </row>
    <row r="156" spans="1:7" ht="13.5" thickBot="1" x14ac:dyDescent="0.25">
      <c r="A156" s="422" t="s">
        <v>1059</v>
      </c>
      <c r="B156" s="422" t="s">
        <v>415</v>
      </c>
      <c r="C156" s="422" t="s">
        <v>1037</v>
      </c>
      <c r="D156" s="422" t="s">
        <v>1038</v>
      </c>
      <c r="E156" s="422"/>
      <c r="F156" s="422"/>
      <c r="G156" s="422" t="s">
        <v>1845</v>
      </c>
    </row>
    <row r="157" spans="1:7" ht="26.25" thickBot="1" x14ac:dyDescent="0.25">
      <c r="A157" s="422" t="s">
        <v>1059</v>
      </c>
      <c r="B157" s="422" t="s">
        <v>422</v>
      </c>
      <c r="C157" s="422" t="s">
        <v>1037</v>
      </c>
      <c r="D157" s="422" t="s">
        <v>1038</v>
      </c>
      <c r="E157" s="422"/>
      <c r="F157" s="422"/>
      <c r="G157" s="422" t="s">
        <v>1845</v>
      </c>
    </row>
    <row r="158" spans="1:7" ht="26.25" thickBot="1" x14ac:dyDescent="0.25">
      <c r="A158" s="422" t="s">
        <v>1059</v>
      </c>
      <c r="B158" s="422" t="s">
        <v>423</v>
      </c>
      <c r="C158" s="422" t="s">
        <v>1037</v>
      </c>
      <c r="D158" s="422" t="s">
        <v>1038</v>
      </c>
      <c r="E158" s="422"/>
      <c r="F158" s="422"/>
      <c r="G158" s="422" t="s">
        <v>1845</v>
      </c>
    </row>
    <row r="159" spans="1:7" ht="26.25" thickBot="1" x14ac:dyDescent="0.25">
      <c r="A159" s="422" t="s">
        <v>1059</v>
      </c>
      <c r="B159" s="422" t="s">
        <v>424</v>
      </c>
      <c r="C159" s="422" t="s">
        <v>1037</v>
      </c>
      <c r="D159" s="422" t="s">
        <v>1038</v>
      </c>
      <c r="E159" s="422"/>
      <c r="F159" s="422"/>
      <c r="G159" s="422" t="s">
        <v>1845</v>
      </c>
    </row>
    <row r="160" spans="1:7" ht="13.5" thickBot="1" x14ac:dyDescent="0.25">
      <c r="A160" s="422" t="s">
        <v>1060</v>
      </c>
      <c r="B160" s="422" t="s">
        <v>35</v>
      </c>
      <c r="C160" s="422" t="s">
        <v>1037</v>
      </c>
      <c r="D160" s="422" t="s">
        <v>1038</v>
      </c>
      <c r="E160" s="422"/>
      <c r="F160" s="422"/>
      <c r="G160" s="423" t="s">
        <v>1911</v>
      </c>
    </row>
    <row r="161" spans="1:7" ht="26.25" thickBot="1" x14ac:dyDescent="0.25">
      <c r="A161" s="422" t="s">
        <v>1060</v>
      </c>
      <c r="B161" s="422" t="s">
        <v>288</v>
      </c>
      <c r="C161" s="422" t="s">
        <v>1037</v>
      </c>
      <c r="D161" s="422" t="s">
        <v>1038</v>
      </c>
      <c r="E161" s="422"/>
      <c r="F161" s="422"/>
      <c r="G161" s="423" t="s">
        <v>1844</v>
      </c>
    </row>
    <row r="162" spans="1:7" ht="26.25" thickBot="1" x14ac:dyDescent="0.25">
      <c r="A162" s="422" t="s">
        <v>1060</v>
      </c>
      <c r="B162" s="422" t="s">
        <v>577</v>
      </c>
      <c r="C162" s="422" t="s">
        <v>1037</v>
      </c>
      <c r="D162" s="422" t="s">
        <v>1038</v>
      </c>
      <c r="E162" s="422"/>
      <c r="F162" s="422"/>
      <c r="G162" s="422" t="s">
        <v>1844</v>
      </c>
    </row>
    <row r="163" spans="1:7" ht="26.25" thickBot="1" x14ac:dyDescent="0.25">
      <c r="A163" s="422" t="s">
        <v>1060</v>
      </c>
      <c r="B163" s="422" t="s">
        <v>293</v>
      </c>
      <c r="C163" s="422" t="s">
        <v>1037</v>
      </c>
      <c r="D163" s="422" t="s">
        <v>1038</v>
      </c>
      <c r="E163" s="422"/>
      <c r="F163" s="422"/>
      <c r="G163" s="422" t="s">
        <v>1844</v>
      </c>
    </row>
    <row r="164" spans="1:7" ht="26.25" thickBot="1" x14ac:dyDescent="0.25">
      <c r="A164" s="422" t="s">
        <v>1061</v>
      </c>
      <c r="B164" s="422" t="s">
        <v>565</v>
      </c>
      <c r="C164" s="422" t="s">
        <v>1037</v>
      </c>
      <c r="D164" s="422" t="s">
        <v>1040</v>
      </c>
      <c r="E164" s="422"/>
      <c r="F164" s="422"/>
      <c r="G164" s="423" t="s">
        <v>1926</v>
      </c>
    </row>
    <row r="165" spans="1:7" ht="13.5" thickBot="1" x14ac:dyDescent="0.25">
      <c r="A165" s="422" t="s">
        <v>1061</v>
      </c>
      <c r="B165" s="422" t="s">
        <v>35</v>
      </c>
      <c r="C165" s="422" t="s">
        <v>1037</v>
      </c>
      <c r="D165" s="422" t="s">
        <v>1038</v>
      </c>
      <c r="E165" s="422"/>
      <c r="F165" s="422"/>
      <c r="G165" s="423" t="s">
        <v>1911</v>
      </c>
    </row>
    <row r="166" spans="1:7" ht="39" thickBot="1" x14ac:dyDescent="0.25">
      <c r="A166" s="422" t="s">
        <v>1061</v>
      </c>
      <c r="B166" s="422" t="s">
        <v>1855</v>
      </c>
      <c r="C166" s="422" t="s">
        <v>1037</v>
      </c>
      <c r="D166" s="422" t="s">
        <v>1040</v>
      </c>
      <c r="E166" s="422"/>
      <c r="F166" s="422"/>
      <c r="G166" s="423" t="s">
        <v>1929</v>
      </c>
    </row>
    <row r="167" spans="1:7" ht="26.25" thickBot="1" x14ac:dyDescent="0.25">
      <c r="A167" s="422" t="s">
        <v>1061</v>
      </c>
      <c r="B167" s="422" t="s">
        <v>1856</v>
      </c>
      <c r="C167" s="422" t="s">
        <v>1037</v>
      </c>
      <c r="D167" s="422" t="s">
        <v>1040</v>
      </c>
      <c r="E167" s="422"/>
      <c r="F167" s="422"/>
      <c r="G167" s="423" t="s">
        <v>1928</v>
      </c>
    </row>
    <row r="168" spans="1:7" ht="26.25" thickBot="1" x14ac:dyDescent="0.25">
      <c r="A168" s="422" t="s">
        <v>1061</v>
      </c>
      <c r="B168" s="423" t="s">
        <v>1584</v>
      </c>
      <c r="C168" s="422" t="s">
        <v>1037</v>
      </c>
      <c r="D168" s="422" t="s">
        <v>1038</v>
      </c>
      <c r="E168" s="422"/>
      <c r="F168" s="422"/>
      <c r="G168" s="423" t="s">
        <v>1911</v>
      </c>
    </row>
    <row r="169" spans="1:7" ht="26.25" thickBot="1" x14ac:dyDescent="0.25">
      <c r="A169" s="422" t="s">
        <v>1061</v>
      </c>
      <c r="B169" s="422" t="s">
        <v>1854</v>
      </c>
      <c r="C169" s="422" t="s">
        <v>1037</v>
      </c>
      <c r="D169" s="422" t="s">
        <v>1040</v>
      </c>
      <c r="E169" s="422"/>
      <c r="F169" s="422"/>
      <c r="G169" s="423" t="s">
        <v>1927</v>
      </c>
    </row>
    <row r="170" spans="1:7" ht="13.5" thickBot="1" x14ac:dyDescent="0.25">
      <c r="A170" s="422" t="s">
        <v>1061</v>
      </c>
      <c r="B170" s="423" t="s">
        <v>592</v>
      </c>
      <c r="C170" s="422" t="s">
        <v>1037</v>
      </c>
      <c r="D170" s="422" t="s">
        <v>1038</v>
      </c>
      <c r="E170" s="422"/>
      <c r="F170" s="422"/>
      <c r="G170" s="423" t="s">
        <v>1911</v>
      </c>
    </row>
    <row r="171" spans="1:7" ht="39" thickBot="1" x14ac:dyDescent="0.25">
      <c r="A171" s="422" t="s">
        <v>1061</v>
      </c>
      <c r="B171" s="422" t="s">
        <v>129</v>
      </c>
      <c r="C171" s="422" t="s">
        <v>1037</v>
      </c>
      <c r="D171" s="422" t="s">
        <v>1038</v>
      </c>
      <c r="E171" s="422"/>
      <c r="F171" s="422"/>
      <c r="G171" s="423" t="s">
        <v>1912</v>
      </c>
    </row>
    <row r="172" spans="1:7" ht="13.5" thickBot="1" x14ac:dyDescent="0.25">
      <c r="A172" s="422" t="s">
        <v>1061</v>
      </c>
      <c r="B172" s="422" t="s">
        <v>296</v>
      </c>
      <c r="C172" s="422" t="s">
        <v>1037</v>
      </c>
      <c r="D172" s="422" t="s">
        <v>1038</v>
      </c>
      <c r="E172" s="422"/>
      <c r="F172" s="422"/>
      <c r="G172" s="422" t="s">
        <v>1977</v>
      </c>
    </row>
    <row r="173" spans="1:7" ht="13.5" thickBot="1" x14ac:dyDescent="0.25">
      <c r="A173" s="422" t="s">
        <v>1061</v>
      </c>
      <c r="B173" s="422" t="s">
        <v>925</v>
      </c>
      <c r="C173" s="422" t="s">
        <v>1037</v>
      </c>
      <c r="D173" s="422" t="s">
        <v>1038</v>
      </c>
      <c r="E173" s="422"/>
      <c r="F173" s="422"/>
      <c r="G173" s="422" t="s">
        <v>1978</v>
      </c>
    </row>
    <row r="174" spans="1:7" ht="39" thickBot="1" x14ac:dyDescent="0.25">
      <c r="A174" s="272" t="s">
        <v>1061</v>
      </c>
      <c r="B174" s="272" t="s">
        <v>314</v>
      </c>
      <c r="C174" s="272" t="s">
        <v>1037</v>
      </c>
      <c r="D174" s="272" t="s">
        <v>1039</v>
      </c>
      <c r="E174" s="272" t="s">
        <v>2199</v>
      </c>
      <c r="F174" s="272" t="s">
        <v>2198</v>
      </c>
      <c r="G174" s="272" t="s">
        <v>2197</v>
      </c>
    </row>
    <row r="175" spans="1:7" ht="39" thickBot="1" x14ac:dyDescent="0.25">
      <c r="A175" s="422" t="s">
        <v>1061</v>
      </c>
      <c r="B175" s="422" t="s">
        <v>589</v>
      </c>
      <c r="C175" s="422" t="s">
        <v>1037</v>
      </c>
      <c r="D175" s="422" t="s">
        <v>1038</v>
      </c>
      <c r="E175" s="422"/>
      <c r="F175" s="422"/>
      <c r="G175" s="422" t="s">
        <v>406</v>
      </c>
    </row>
    <row r="176" spans="1:7" ht="26.25" thickBot="1" x14ac:dyDescent="0.25">
      <c r="A176" s="422" t="s">
        <v>1061</v>
      </c>
      <c r="B176" s="422" t="s">
        <v>419</v>
      </c>
      <c r="C176" s="422" t="s">
        <v>1037</v>
      </c>
      <c r="D176" s="422" t="s">
        <v>1038</v>
      </c>
      <c r="E176" s="422"/>
      <c r="F176" s="422"/>
      <c r="G176" s="422" t="s">
        <v>950</v>
      </c>
    </row>
    <row r="177" spans="1:7" ht="26.25" thickBot="1" x14ac:dyDescent="0.25">
      <c r="A177" s="422" t="s">
        <v>1061</v>
      </c>
      <c r="B177" s="422" t="s">
        <v>420</v>
      </c>
      <c r="C177" s="422" t="s">
        <v>1037</v>
      </c>
      <c r="D177" s="422" t="s">
        <v>1038</v>
      </c>
      <c r="E177" s="422"/>
      <c r="F177" s="422"/>
      <c r="G177" s="422" t="s">
        <v>950</v>
      </c>
    </row>
    <row r="178" spans="1:7" ht="26.25" thickBot="1" x14ac:dyDescent="0.25">
      <c r="A178" s="422" t="s">
        <v>1061</v>
      </c>
      <c r="B178" s="422" t="s">
        <v>397</v>
      </c>
      <c r="C178" s="422" t="s">
        <v>1037</v>
      </c>
      <c r="D178" s="422" t="s">
        <v>1038</v>
      </c>
      <c r="E178" s="422"/>
      <c r="F178" s="422"/>
      <c r="G178" s="422" t="s">
        <v>399</v>
      </c>
    </row>
    <row r="179" spans="1:7" ht="26.25" thickBot="1" x14ac:dyDescent="0.25">
      <c r="A179" s="422" t="s">
        <v>1061</v>
      </c>
      <c r="B179" s="422" t="s">
        <v>400</v>
      </c>
      <c r="C179" s="422" t="s">
        <v>1037</v>
      </c>
      <c r="D179" s="422" t="s">
        <v>1038</v>
      </c>
      <c r="E179" s="422"/>
      <c r="F179" s="422"/>
      <c r="G179" s="422" t="s">
        <v>1979</v>
      </c>
    </row>
    <row r="180" spans="1:7" ht="26.25" thickBot="1" x14ac:dyDescent="0.25">
      <c r="A180" s="422" t="s">
        <v>1061</v>
      </c>
      <c r="B180" s="422" t="s">
        <v>616</v>
      </c>
      <c r="C180" s="422" t="s">
        <v>1037</v>
      </c>
      <c r="D180" s="422" t="s">
        <v>1038</v>
      </c>
      <c r="E180" s="422"/>
      <c r="F180" s="422"/>
      <c r="G180" s="422" t="s">
        <v>950</v>
      </c>
    </row>
    <row r="181" spans="1:7" ht="26.25" thickBot="1" x14ac:dyDescent="0.25">
      <c r="A181" s="422" t="s">
        <v>1061</v>
      </c>
      <c r="B181" s="422" t="s">
        <v>615</v>
      </c>
      <c r="C181" s="422" t="s">
        <v>1037</v>
      </c>
      <c r="D181" s="422" t="s">
        <v>1038</v>
      </c>
      <c r="E181" s="422"/>
      <c r="F181" s="422"/>
      <c r="G181" s="422" t="s">
        <v>950</v>
      </c>
    </row>
    <row r="182" spans="1:7" ht="13.5" thickBot="1" x14ac:dyDescent="0.25">
      <c r="A182" s="422" t="s">
        <v>1062</v>
      </c>
      <c r="B182" s="422" t="s">
        <v>592</v>
      </c>
      <c r="C182" s="422" t="s">
        <v>1037</v>
      </c>
      <c r="D182" s="422" t="s">
        <v>1038</v>
      </c>
      <c r="E182" s="422"/>
      <c r="F182" s="422"/>
      <c r="G182" s="423" t="s">
        <v>1911</v>
      </c>
    </row>
    <row r="183" spans="1:7" ht="13.5" thickBot="1" x14ac:dyDescent="0.25">
      <c r="A183" s="422" t="s">
        <v>1062</v>
      </c>
      <c r="B183" s="422" t="s">
        <v>581</v>
      </c>
      <c r="C183" s="422" t="s">
        <v>1037</v>
      </c>
      <c r="D183" s="422" t="s">
        <v>1038</v>
      </c>
      <c r="E183" s="422"/>
      <c r="F183" s="422"/>
      <c r="G183" s="423" t="s">
        <v>1911</v>
      </c>
    </row>
    <row r="184" spans="1:7" ht="26.25" thickBot="1" x14ac:dyDescent="0.25">
      <c r="A184" s="422" t="s">
        <v>1062</v>
      </c>
      <c r="B184" s="422" t="s">
        <v>1583</v>
      </c>
      <c r="C184" s="422" t="s">
        <v>1037</v>
      </c>
      <c r="D184" s="422" t="s">
        <v>1038</v>
      </c>
      <c r="E184" s="422"/>
      <c r="F184" s="422"/>
      <c r="G184" s="423" t="s">
        <v>1911</v>
      </c>
    </row>
    <row r="185" spans="1:7" ht="26.25" thickBot="1" x14ac:dyDescent="0.25">
      <c r="A185" s="422" t="s">
        <v>1062</v>
      </c>
      <c r="B185" s="422" t="s">
        <v>409</v>
      </c>
      <c r="C185" s="422" t="s">
        <v>1037</v>
      </c>
      <c r="D185" s="422" t="s">
        <v>1038</v>
      </c>
      <c r="E185" s="422"/>
      <c r="F185" s="422"/>
      <c r="G185" s="423" t="s">
        <v>1930</v>
      </c>
    </row>
    <row r="186" spans="1:7" ht="13.5" thickBot="1" x14ac:dyDescent="0.25">
      <c r="A186" s="422" t="s">
        <v>1062</v>
      </c>
      <c r="B186" s="422" t="s">
        <v>959</v>
      </c>
      <c r="C186" s="422" t="s">
        <v>1037</v>
      </c>
      <c r="D186" s="422" t="s">
        <v>1038</v>
      </c>
      <c r="E186" s="422"/>
      <c r="F186" s="422"/>
      <c r="G186" s="423" t="s">
        <v>1930</v>
      </c>
    </row>
    <row r="187" spans="1:7" ht="26.25" thickBot="1" x14ac:dyDescent="0.25">
      <c r="A187" s="422" t="s">
        <v>1062</v>
      </c>
      <c r="B187" s="422" t="s">
        <v>960</v>
      </c>
      <c r="C187" s="422" t="s">
        <v>1037</v>
      </c>
      <c r="D187" s="422" t="s">
        <v>1038</v>
      </c>
      <c r="E187" s="422"/>
      <c r="F187" s="422"/>
      <c r="G187" s="423" t="s">
        <v>1930</v>
      </c>
    </row>
    <row r="188" spans="1:7" ht="13.5" thickBot="1" x14ac:dyDescent="0.25">
      <c r="A188" s="422" t="s">
        <v>1062</v>
      </c>
      <c r="B188" s="422" t="s">
        <v>961</v>
      </c>
      <c r="C188" s="422" t="s">
        <v>1037</v>
      </c>
      <c r="D188" s="422" t="s">
        <v>1038</v>
      </c>
      <c r="E188" s="422"/>
      <c r="F188" s="422"/>
      <c r="G188" s="423" t="s">
        <v>1930</v>
      </c>
    </row>
    <row r="189" spans="1:7" ht="26.25" thickBot="1" x14ac:dyDescent="0.25">
      <c r="A189" s="422" t="s">
        <v>1062</v>
      </c>
      <c r="B189" s="422" t="s">
        <v>962</v>
      </c>
      <c r="C189" s="422" t="s">
        <v>1037</v>
      </c>
      <c r="D189" s="422" t="s">
        <v>1038</v>
      </c>
      <c r="E189" s="422"/>
      <c r="F189" s="422"/>
      <c r="G189" s="423" t="s">
        <v>1930</v>
      </c>
    </row>
    <row r="190" spans="1:7" ht="13.5" thickBot="1" x14ac:dyDescent="0.25">
      <c r="A190" s="422" t="s">
        <v>1062</v>
      </c>
      <c r="B190" s="422" t="s">
        <v>963</v>
      </c>
      <c r="C190" s="422" t="s">
        <v>1037</v>
      </c>
      <c r="D190" s="422" t="s">
        <v>1038</v>
      </c>
      <c r="E190" s="422"/>
      <c r="F190" s="422"/>
      <c r="G190" s="423" t="s">
        <v>1930</v>
      </c>
    </row>
    <row r="191" spans="1:7" ht="26.25" thickBot="1" x14ac:dyDescent="0.25">
      <c r="A191" s="422" t="s">
        <v>1062</v>
      </c>
      <c r="B191" s="422" t="s">
        <v>964</v>
      </c>
      <c r="C191" s="422" t="s">
        <v>1037</v>
      </c>
      <c r="D191" s="422" t="s">
        <v>1038</v>
      </c>
      <c r="E191" s="422"/>
      <c r="F191" s="422"/>
      <c r="G191" s="423" t="s">
        <v>1930</v>
      </c>
    </row>
    <row r="192" spans="1:7" ht="13.5" thickBot="1" x14ac:dyDescent="0.25">
      <c r="A192" s="422" t="s">
        <v>1062</v>
      </c>
      <c r="B192" s="422" t="s">
        <v>1430</v>
      </c>
      <c r="C192" s="422" t="s">
        <v>1037</v>
      </c>
      <c r="D192" s="422" t="s">
        <v>1038</v>
      </c>
      <c r="E192" s="422"/>
      <c r="F192" s="422"/>
      <c r="G192" s="423" t="s">
        <v>1930</v>
      </c>
    </row>
    <row r="193" spans="1:7" ht="13.5" thickBot="1" x14ac:dyDescent="0.25">
      <c r="A193" s="422" t="s">
        <v>1062</v>
      </c>
      <c r="B193" s="422" t="s">
        <v>965</v>
      </c>
      <c r="C193" s="422" t="s">
        <v>1037</v>
      </c>
      <c r="D193" s="422" t="s">
        <v>1038</v>
      </c>
      <c r="E193" s="422"/>
      <c r="F193" s="422"/>
      <c r="G193" s="423" t="s">
        <v>1930</v>
      </c>
    </row>
    <row r="194" spans="1:7" ht="13.5" thickBot="1" x14ac:dyDescent="0.25">
      <c r="A194" s="422" t="s">
        <v>1399</v>
      </c>
      <c r="B194" s="422" t="s">
        <v>592</v>
      </c>
      <c r="C194" s="422" t="s">
        <v>1037</v>
      </c>
      <c r="D194" s="422" t="s">
        <v>1038</v>
      </c>
      <c r="E194" s="422"/>
      <c r="F194" s="422"/>
      <c r="G194" s="423" t="s">
        <v>1911</v>
      </c>
    </row>
    <row r="195" spans="1:7" ht="26.25" thickBot="1" x14ac:dyDescent="0.25">
      <c r="A195" s="422" t="s">
        <v>1399</v>
      </c>
      <c r="B195" s="422" t="s">
        <v>1586</v>
      </c>
      <c r="C195" s="422" t="s">
        <v>1037</v>
      </c>
      <c r="D195" s="422" t="s">
        <v>1038</v>
      </c>
      <c r="E195" s="422"/>
      <c r="F195" s="422"/>
      <c r="G195" s="423" t="s">
        <v>1842</v>
      </c>
    </row>
    <row r="196" spans="1:7" ht="13.5" thickBot="1" x14ac:dyDescent="0.25">
      <c r="A196" s="422" t="s">
        <v>1443</v>
      </c>
      <c r="B196" s="422" t="s">
        <v>35</v>
      </c>
      <c r="C196" s="422" t="s">
        <v>1037</v>
      </c>
      <c r="D196" s="422" t="s">
        <v>1038</v>
      </c>
      <c r="E196" s="422"/>
      <c r="F196" s="422"/>
      <c r="G196" s="423" t="s">
        <v>1911</v>
      </c>
    </row>
    <row r="197" spans="1:7" ht="26.25" thickBot="1" x14ac:dyDescent="0.25">
      <c r="A197" s="422" t="s">
        <v>1443</v>
      </c>
      <c r="B197" s="422" t="s">
        <v>1584</v>
      </c>
      <c r="C197" s="422" t="s">
        <v>1037</v>
      </c>
      <c r="D197" s="422" t="s">
        <v>1038</v>
      </c>
      <c r="E197" s="422"/>
      <c r="F197" s="422"/>
      <c r="G197" s="423" t="s">
        <v>1911</v>
      </c>
    </row>
    <row r="198" spans="1:7" ht="26.25" thickBot="1" x14ac:dyDescent="0.25">
      <c r="A198" s="422" t="s">
        <v>1443</v>
      </c>
      <c r="B198" s="422" t="s">
        <v>1447</v>
      </c>
      <c r="C198" s="422" t="s">
        <v>1037</v>
      </c>
      <c r="D198" s="422" t="s">
        <v>1038</v>
      </c>
      <c r="E198" s="422"/>
      <c r="F198" s="422"/>
      <c r="G198" s="422" t="s">
        <v>1841</v>
      </c>
    </row>
    <row r="199" spans="1:7" ht="26.25" thickBot="1" x14ac:dyDescent="0.25">
      <c r="A199" s="422" t="s">
        <v>1443</v>
      </c>
      <c r="B199" s="422" t="s">
        <v>1448</v>
      </c>
      <c r="C199" s="422" t="s">
        <v>1037</v>
      </c>
      <c r="D199" s="422" t="s">
        <v>1038</v>
      </c>
      <c r="E199" s="422"/>
      <c r="F199" s="422"/>
      <c r="G199" s="422" t="s">
        <v>1841</v>
      </c>
    </row>
    <row r="200" spans="1:7" ht="26.25" thickBot="1" x14ac:dyDescent="0.25">
      <c r="A200" s="422" t="s">
        <v>1443</v>
      </c>
      <c r="B200" s="422" t="s">
        <v>1672</v>
      </c>
      <c r="C200" s="422" t="s">
        <v>1037</v>
      </c>
      <c r="D200" s="422" t="s">
        <v>1038</v>
      </c>
      <c r="E200" s="422"/>
      <c r="F200" s="422"/>
      <c r="G200" s="423" t="s">
        <v>1841</v>
      </c>
    </row>
    <row r="201" spans="1:7" ht="39" thickBot="1" x14ac:dyDescent="0.25">
      <c r="A201" s="422" t="s">
        <v>1443</v>
      </c>
      <c r="B201" s="422" t="s">
        <v>129</v>
      </c>
      <c r="C201" s="422" t="s">
        <v>1037</v>
      </c>
      <c r="D201" s="422" t="s">
        <v>1038</v>
      </c>
      <c r="E201" s="422"/>
      <c r="F201" s="422"/>
      <c r="G201" s="423" t="s">
        <v>1912</v>
      </c>
    </row>
    <row r="202" spans="1:7" ht="26.25" thickBot="1" x14ac:dyDescent="0.25">
      <c r="A202" s="422" t="s">
        <v>1443</v>
      </c>
      <c r="B202" s="422" t="s">
        <v>1583</v>
      </c>
      <c r="C202" s="422" t="s">
        <v>1037</v>
      </c>
      <c r="D202" s="422" t="s">
        <v>1038</v>
      </c>
      <c r="E202" s="422"/>
      <c r="F202" s="422"/>
      <c r="G202" s="423" t="s">
        <v>1911</v>
      </c>
    </row>
    <row r="203" spans="1:7" ht="26.25" thickBot="1" x14ac:dyDescent="0.25">
      <c r="A203" s="422" t="s">
        <v>1443</v>
      </c>
      <c r="B203" s="422" t="s">
        <v>959</v>
      </c>
      <c r="C203" s="422" t="s">
        <v>1037</v>
      </c>
      <c r="D203" s="422" t="s">
        <v>1038</v>
      </c>
      <c r="E203" s="422"/>
      <c r="F203" s="422"/>
      <c r="G203" s="422" t="s">
        <v>1841</v>
      </c>
    </row>
    <row r="204" spans="1:7" ht="26.25" thickBot="1" x14ac:dyDescent="0.25">
      <c r="A204" s="422" t="s">
        <v>1443</v>
      </c>
      <c r="B204" s="422" t="s">
        <v>960</v>
      </c>
      <c r="C204" s="422" t="s">
        <v>1037</v>
      </c>
      <c r="D204" s="422" t="s">
        <v>1038</v>
      </c>
      <c r="E204" s="422"/>
      <c r="F204" s="422"/>
      <c r="G204" s="422" t="s">
        <v>1841</v>
      </c>
    </row>
    <row r="205" spans="1:7" ht="39" thickBot="1" x14ac:dyDescent="0.25">
      <c r="A205" s="422" t="s">
        <v>1063</v>
      </c>
      <c r="B205" s="422" t="s">
        <v>129</v>
      </c>
      <c r="C205" s="422" t="s">
        <v>1037</v>
      </c>
      <c r="D205" s="422" t="s">
        <v>1038</v>
      </c>
      <c r="E205" s="422"/>
      <c r="F205" s="422"/>
      <c r="G205" s="423" t="s">
        <v>1912</v>
      </c>
    </row>
    <row r="206" spans="1:7" ht="26.25" thickBot="1" x14ac:dyDescent="0.25">
      <c r="A206" s="422" t="s">
        <v>1063</v>
      </c>
      <c r="B206" s="422" t="s">
        <v>151</v>
      </c>
      <c r="C206" s="422" t="s">
        <v>1037</v>
      </c>
      <c r="D206" s="422" t="s">
        <v>1038</v>
      </c>
      <c r="E206" s="422"/>
      <c r="F206" s="422"/>
      <c r="G206" s="423" t="s">
        <v>1840</v>
      </c>
    </row>
    <row r="207" spans="1:7" ht="13.5" thickBot="1" x14ac:dyDescent="0.25">
      <c r="A207" s="422" t="s">
        <v>1063</v>
      </c>
      <c r="B207" s="422" t="s">
        <v>314</v>
      </c>
      <c r="C207" s="422" t="s">
        <v>1037</v>
      </c>
      <c r="D207" s="422" t="s">
        <v>1038</v>
      </c>
      <c r="E207" s="422"/>
      <c r="F207" s="422"/>
      <c r="G207" s="423" t="s">
        <v>1840</v>
      </c>
    </row>
    <row r="208" spans="1:7" ht="13.5" thickBot="1" x14ac:dyDescent="0.25">
      <c r="A208" s="422" t="s">
        <v>1063</v>
      </c>
      <c r="B208" s="422" t="s">
        <v>393</v>
      </c>
      <c r="C208" s="422" t="s">
        <v>1037</v>
      </c>
      <c r="D208" s="422" t="s">
        <v>1038</v>
      </c>
      <c r="E208" s="422"/>
      <c r="F208" s="422"/>
      <c r="G208" s="422" t="s">
        <v>1840</v>
      </c>
    </row>
    <row r="209" spans="1:7" ht="26.25" thickBot="1" x14ac:dyDescent="0.25">
      <c r="A209" s="422" t="s">
        <v>1063</v>
      </c>
      <c r="B209" s="422" t="s">
        <v>878</v>
      </c>
      <c r="C209" s="422" t="s">
        <v>1037</v>
      </c>
      <c r="D209" s="422" t="s">
        <v>1038</v>
      </c>
      <c r="E209" s="422"/>
      <c r="F209" s="422"/>
      <c r="G209" s="422" t="s">
        <v>1840</v>
      </c>
    </row>
    <row r="210" spans="1:7" ht="26.25" thickBot="1" x14ac:dyDescent="0.25">
      <c r="A210" s="422" t="s">
        <v>1063</v>
      </c>
      <c r="B210" s="422" t="s">
        <v>1583</v>
      </c>
      <c r="C210" s="422" t="s">
        <v>1037</v>
      </c>
      <c r="D210" s="422" t="s">
        <v>1038</v>
      </c>
      <c r="E210" s="422"/>
      <c r="F210" s="422"/>
      <c r="G210" s="423" t="s">
        <v>1911</v>
      </c>
    </row>
    <row r="211" spans="1:7" ht="13.5" thickBot="1" x14ac:dyDescent="0.25">
      <c r="A211" s="422" t="s">
        <v>1063</v>
      </c>
      <c r="B211" s="422" t="s">
        <v>966</v>
      </c>
      <c r="C211" s="422" t="s">
        <v>1037</v>
      </c>
      <c r="D211" s="422" t="s">
        <v>1038</v>
      </c>
      <c r="E211" s="422"/>
      <c r="F211" s="422"/>
      <c r="G211" s="423" t="s">
        <v>1911</v>
      </c>
    </row>
    <row r="212" spans="1:7" ht="13.5" thickBot="1" x14ac:dyDescent="0.25">
      <c r="A212" s="422" t="s">
        <v>1063</v>
      </c>
      <c r="B212" s="422" t="s">
        <v>446</v>
      </c>
      <c r="C212" s="422" t="s">
        <v>1037</v>
      </c>
      <c r="D212" s="422" t="s">
        <v>1038</v>
      </c>
      <c r="E212" s="422"/>
      <c r="F212" s="422"/>
      <c r="G212" s="422" t="s">
        <v>1840</v>
      </c>
    </row>
    <row r="213" spans="1:7" ht="91.5" customHeight="1" thickBot="1" x14ac:dyDescent="0.25">
      <c r="A213" s="422" t="s">
        <v>1063</v>
      </c>
      <c r="B213" s="422" t="s">
        <v>447</v>
      </c>
      <c r="C213" s="422" t="s">
        <v>1037</v>
      </c>
      <c r="D213" s="422" t="s">
        <v>1038</v>
      </c>
      <c r="E213" s="422"/>
      <c r="F213" s="422"/>
      <c r="G213" s="422" t="s">
        <v>1840</v>
      </c>
    </row>
    <row r="214" spans="1:7" ht="26.25" thickBot="1" x14ac:dyDescent="0.25">
      <c r="A214" s="422" t="s">
        <v>1063</v>
      </c>
      <c r="B214" s="422" t="s">
        <v>1587</v>
      </c>
      <c r="C214" s="422" t="s">
        <v>1037</v>
      </c>
      <c r="D214" s="422" t="s">
        <v>1038</v>
      </c>
      <c r="E214" s="422"/>
      <c r="F214" s="422"/>
      <c r="G214" s="422" t="s">
        <v>1840</v>
      </c>
    </row>
    <row r="215" spans="1:7" ht="26.25" thickBot="1" x14ac:dyDescent="0.25">
      <c r="A215" s="422" t="s">
        <v>1063</v>
      </c>
      <c r="B215" s="422" t="s">
        <v>591</v>
      </c>
      <c r="C215" s="422" t="s">
        <v>1037</v>
      </c>
      <c r="D215" s="422" t="s">
        <v>1038</v>
      </c>
      <c r="E215" s="422"/>
      <c r="F215" s="422"/>
      <c r="G215" s="422" t="s">
        <v>1840</v>
      </c>
    </row>
    <row r="216" spans="1:7" ht="39" thickBot="1" x14ac:dyDescent="0.25">
      <c r="A216" s="422" t="s">
        <v>1650</v>
      </c>
      <c r="B216" s="422" t="s">
        <v>2080</v>
      </c>
      <c r="C216" s="422" t="s">
        <v>1037</v>
      </c>
      <c r="D216" s="422" t="s">
        <v>1038</v>
      </c>
      <c r="E216" s="422"/>
      <c r="F216" s="422"/>
      <c r="G216" s="423" t="s">
        <v>1911</v>
      </c>
    </row>
    <row r="217" spans="1:7" ht="51.75" thickBot="1" x14ac:dyDescent="0.25">
      <c r="A217" s="422" t="s">
        <v>1650</v>
      </c>
      <c r="B217" s="422" t="s">
        <v>2084</v>
      </c>
      <c r="C217" s="422" t="s">
        <v>1037</v>
      </c>
      <c r="D217" s="423" t="s">
        <v>1039</v>
      </c>
      <c r="E217" s="422" t="s">
        <v>816</v>
      </c>
      <c r="F217" s="422" t="s">
        <v>2084</v>
      </c>
      <c r="G217" s="423" t="s">
        <v>2118</v>
      </c>
    </row>
    <row r="218" spans="1:7" ht="92.25" customHeight="1" thickBot="1" x14ac:dyDescent="0.25">
      <c r="A218" s="422" t="s">
        <v>1650</v>
      </c>
      <c r="B218" s="422" t="s">
        <v>2084</v>
      </c>
      <c r="C218" s="422" t="s">
        <v>1037</v>
      </c>
      <c r="D218" s="423" t="s">
        <v>1039</v>
      </c>
      <c r="E218" s="422" t="s">
        <v>1857</v>
      </c>
      <c r="F218" s="423" t="s">
        <v>2144</v>
      </c>
      <c r="G218" s="422" t="s">
        <v>1980</v>
      </c>
    </row>
    <row r="219" spans="1:7" ht="92.25" customHeight="1" thickBot="1" x14ac:dyDescent="0.25">
      <c r="A219" s="422" t="s">
        <v>1650</v>
      </c>
      <c r="B219" s="422" t="s">
        <v>2088</v>
      </c>
      <c r="C219" s="422" t="s">
        <v>1037</v>
      </c>
      <c r="D219" s="423" t="s">
        <v>1039</v>
      </c>
      <c r="E219" s="422" t="s">
        <v>817</v>
      </c>
      <c r="F219" s="422" t="s">
        <v>2088</v>
      </c>
      <c r="G219" s="423" t="s">
        <v>2118</v>
      </c>
    </row>
    <row r="220" spans="1:7" ht="77.25" thickBot="1" x14ac:dyDescent="0.25">
      <c r="A220" s="422" t="s">
        <v>1650</v>
      </c>
      <c r="B220" s="422" t="s">
        <v>2088</v>
      </c>
      <c r="C220" s="422" t="s">
        <v>1037</v>
      </c>
      <c r="D220" s="423" t="s">
        <v>1039</v>
      </c>
      <c r="E220" s="423" t="s">
        <v>1858</v>
      </c>
      <c r="F220" s="423" t="s">
        <v>2145</v>
      </c>
      <c r="G220" s="422" t="s">
        <v>1980</v>
      </c>
    </row>
    <row r="221" spans="1:7" ht="39" thickBot="1" x14ac:dyDescent="0.25">
      <c r="A221" s="422" t="s">
        <v>1650</v>
      </c>
      <c r="B221" s="423" t="s">
        <v>2018</v>
      </c>
      <c r="C221" s="422" t="s">
        <v>1037</v>
      </c>
      <c r="D221" s="423" t="s">
        <v>1039</v>
      </c>
      <c r="E221" s="423" t="s">
        <v>621</v>
      </c>
      <c r="F221" s="423" t="s">
        <v>2018</v>
      </c>
      <c r="G221" s="422" t="s">
        <v>2046</v>
      </c>
    </row>
    <row r="222" spans="1:7" ht="39" thickBot="1" x14ac:dyDescent="0.25">
      <c r="A222" s="422" t="s">
        <v>1650</v>
      </c>
      <c r="B222" s="423" t="s">
        <v>2019</v>
      </c>
      <c r="C222" s="422" t="s">
        <v>1037</v>
      </c>
      <c r="D222" s="423" t="s">
        <v>1039</v>
      </c>
      <c r="E222" s="423" t="s">
        <v>622</v>
      </c>
      <c r="F222" s="423" t="s">
        <v>2019</v>
      </c>
      <c r="G222" s="422" t="s">
        <v>2046</v>
      </c>
    </row>
    <row r="223" spans="1:7" ht="39" thickBot="1" x14ac:dyDescent="0.25">
      <c r="A223" s="422" t="s">
        <v>1650</v>
      </c>
      <c r="B223" s="423" t="s">
        <v>2020</v>
      </c>
      <c r="C223" s="422" t="s">
        <v>1037</v>
      </c>
      <c r="D223" s="423" t="s">
        <v>1039</v>
      </c>
      <c r="E223" s="423" t="s">
        <v>625</v>
      </c>
      <c r="F223" s="423" t="s">
        <v>2020</v>
      </c>
      <c r="G223" s="422" t="s">
        <v>2046</v>
      </c>
    </row>
    <row r="224" spans="1:7" ht="39" thickBot="1" x14ac:dyDescent="0.25">
      <c r="A224" s="422" t="s">
        <v>1650</v>
      </c>
      <c r="B224" s="423" t="s">
        <v>2021</v>
      </c>
      <c r="C224" s="422" t="s">
        <v>1037</v>
      </c>
      <c r="D224" s="423" t="s">
        <v>1039</v>
      </c>
      <c r="E224" s="423" t="s">
        <v>626</v>
      </c>
      <c r="F224" s="423" t="s">
        <v>2021</v>
      </c>
      <c r="G224" s="422" t="s">
        <v>2046</v>
      </c>
    </row>
    <row r="225" spans="1:7" ht="26.25" thickBot="1" x14ac:dyDescent="0.25">
      <c r="A225" s="422" t="s">
        <v>1064</v>
      </c>
      <c r="B225" s="423" t="s">
        <v>565</v>
      </c>
      <c r="C225" s="422" t="s">
        <v>1037</v>
      </c>
      <c r="D225" s="423" t="s">
        <v>1040</v>
      </c>
      <c r="E225" s="423"/>
      <c r="F225" s="423"/>
      <c r="G225" s="423" t="s">
        <v>1926</v>
      </c>
    </row>
    <row r="226" spans="1:7" ht="39" thickBot="1" x14ac:dyDescent="0.25">
      <c r="A226" s="422" t="s">
        <v>1064</v>
      </c>
      <c r="B226" s="422" t="s">
        <v>2080</v>
      </c>
      <c r="C226" s="422" t="s">
        <v>1037</v>
      </c>
      <c r="D226" s="423" t="s">
        <v>1038</v>
      </c>
      <c r="E226" s="422"/>
      <c r="F226" s="422"/>
      <c r="G226" s="423" t="s">
        <v>1911</v>
      </c>
    </row>
    <row r="227" spans="1:7" ht="39" thickBot="1" x14ac:dyDescent="0.25">
      <c r="A227" s="422" t="s">
        <v>1064</v>
      </c>
      <c r="B227" s="423" t="s">
        <v>1855</v>
      </c>
      <c r="C227" s="422" t="s">
        <v>1037</v>
      </c>
      <c r="D227" s="423" t="s">
        <v>1040</v>
      </c>
      <c r="E227" s="422"/>
      <c r="F227" s="422"/>
      <c r="G227" s="423" t="s">
        <v>1929</v>
      </c>
    </row>
    <row r="228" spans="1:7" ht="26.25" thickBot="1" x14ac:dyDescent="0.25">
      <c r="A228" s="422" t="s">
        <v>1064</v>
      </c>
      <c r="B228" s="422" t="s">
        <v>1583</v>
      </c>
      <c r="C228" s="422" t="s">
        <v>1037</v>
      </c>
      <c r="D228" s="423" t="s">
        <v>1038</v>
      </c>
      <c r="E228" s="422"/>
      <c r="F228" s="422"/>
      <c r="G228" s="423" t="s">
        <v>1911</v>
      </c>
    </row>
    <row r="229" spans="1:7" ht="39" thickBot="1" x14ac:dyDescent="0.25">
      <c r="A229" s="422" t="s">
        <v>1064</v>
      </c>
      <c r="B229" s="422" t="s">
        <v>2024</v>
      </c>
      <c r="C229" s="422" t="s">
        <v>1037</v>
      </c>
      <c r="D229" s="423" t="s">
        <v>1039</v>
      </c>
      <c r="E229" s="422" t="s">
        <v>819</v>
      </c>
      <c r="F229" s="422" t="s">
        <v>2024</v>
      </c>
      <c r="G229" s="422" t="s">
        <v>2046</v>
      </c>
    </row>
    <row r="230" spans="1:7" ht="39" thickBot="1" x14ac:dyDescent="0.25">
      <c r="A230" s="422" t="s">
        <v>1064</v>
      </c>
      <c r="B230" s="422" t="s">
        <v>2025</v>
      </c>
      <c r="C230" s="422" t="s">
        <v>1037</v>
      </c>
      <c r="D230" s="423" t="s">
        <v>1039</v>
      </c>
      <c r="E230" s="422" t="s">
        <v>820</v>
      </c>
      <c r="F230" s="422" t="s">
        <v>2025</v>
      </c>
      <c r="G230" s="422" t="s">
        <v>2046</v>
      </c>
    </row>
    <row r="231" spans="1:7" ht="26.25" thickBot="1" x14ac:dyDescent="0.25">
      <c r="A231" s="422" t="s">
        <v>1065</v>
      </c>
      <c r="B231" s="423" t="s">
        <v>565</v>
      </c>
      <c r="C231" s="422" t="s">
        <v>1037</v>
      </c>
      <c r="D231" s="423" t="s">
        <v>1040</v>
      </c>
      <c r="E231" s="422"/>
      <c r="F231" s="422"/>
      <c r="G231" s="423" t="s">
        <v>1926</v>
      </c>
    </row>
    <row r="232" spans="1:7" ht="39" thickBot="1" x14ac:dyDescent="0.25">
      <c r="A232" s="422" t="s">
        <v>1065</v>
      </c>
      <c r="B232" s="422" t="s">
        <v>2080</v>
      </c>
      <c r="C232" s="422" t="s">
        <v>1037</v>
      </c>
      <c r="D232" s="423" t="s">
        <v>1038</v>
      </c>
      <c r="E232" s="422"/>
      <c r="F232" s="422"/>
      <c r="G232" s="423" t="s">
        <v>1911</v>
      </c>
    </row>
    <row r="233" spans="1:7" ht="26.25" thickBot="1" x14ac:dyDescent="0.25">
      <c r="A233" s="422" t="s">
        <v>1065</v>
      </c>
      <c r="B233" s="422" t="s">
        <v>1049</v>
      </c>
      <c r="C233" s="422" t="s">
        <v>1037</v>
      </c>
      <c r="D233" s="423" t="s">
        <v>1039</v>
      </c>
      <c r="E233" s="422" t="s">
        <v>1981</v>
      </c>
      <c r="F233" s="422" t="s">
        <v>1982</v>
      </c>
      <c r="G233" s="423" t="s">
        <v>1983</v>
      </c>
    </row>
    <row r="234" spans="1:7" ht="26.25" thickBot="1" x14ac:dyDescent="0.25">
      <c r="A234" s="422" t="s">
        <v>1065</v>
      </c>
      <c r="B234" s="422" t="s">
        <v>1673</v>
      </c>
      <c r="C234" s="422" t="s">
        <v>1037</v>
      </c>
      <c r="D234" s="423" t="s">
        <v>1039</v>
      </c>
      <c r="E234" s="422" t="s">
        <v>1050</v>
      </c>
      <c r="F234" s="422" t="s">
        <v>1673</v>
      </c>
      <c r="G234" s="423" t="s">
        <v>1931</v>
      </c>
    </row>
    <row r="235" spans="1:7" ht="26.25" thickBot="1" x14ac:dyDescent="0.25">
      <c r="A235" s="422" t="s">
        <v>1065</v>
      </c>
      <c r="B235" s="422" t="s">
        <v>1673</v>
      </c>
      <c r="C235" s="422" t="s">
        <v>1037</v>
      </c>
      <c r="D235" s="423" t="s">
        <v>1039</v>
      </c>
      <c r="E235" s="422" t="s">
        <v>1984</v>
      </c>
      <c r="F235" s="422" t="s">
        <v>1985</v>
      </c>
      <c r="G235" s="423" t="s">
        <v>1983</v>
      </c>
    </row>
    <row r="236" spans="1:7" ht="26.25" thickBot="1" x14ac:dyDescent="0.25">
      <c r="A236" s="422" t="s">
        <v>1066</v>
      </c>
      <c r="B236" s="423" t="s">
        <v>565</v>
      </c>
      <c r="C236" s="422" t="s">
        <v>1037</v>
      </c>
      <c r="D236" s="423" t="s">
        <v>1040</v>
      </c>
      <c r="E236" s="422"/>
      <c r="F236" s="422"/>
      <c r="G236" s="423" t="s">
        <v>1926</v>
      </c>
    </row>
    <row r="237" spans="1:7" ht="39" thickBot="1" x14ac:dyDescent="0.25">
      <c r="A237" s="422" t="s">
        <v>1066</v>
      </c>
      <c r="B237" s="422" t="s">
        <v>2080</v>
      </c>
      <c r="C237" s="422" t="s">
        <v>1037</v>
      </c>
      <c r="D237" s="423" t="s">
        <v>1038</v>
      </c>
      <c r="E237" s="422"/>
      <c r="F237" s="422"/>
      <c r="G237" s="423" t="s">
        <v>1911</v>
      </c>
    </row>
    <row r="238" spans="1:7" ht="26.25" thickBot="1" x14ac:dyDescent="0.25">
      <c r="A238" s="422" t="s">
        <v>1066</v>
      </c>
      <c r="B238" s="423" t="s">
        <v>823</v>
      </c>
      <c r="C238" s="422" t="s">
        <v>1037</v>
      </c>
      <c r="D238" s="422" t="s">
        <v>1040</v>
      </c>
      <c r="E238" s="422"/>
      <c r="F238" s="422"/>
      <c r="G238" s="423" t="s">
        <v>1932</v>
      </c>
    </row>
    <row r="239" spans="1:7" ht="26.25" thickBot="1" x14ac:dyDescent="0.25">
      <c r="A239" s="422" t="s">
        <v>1066</v>
      </c>
      <c r="B239" s="423" t="s">
        <v>824</v>
      </c>
      <c r="C239" s="422" t="s">
        <v>1037</v>
      </c>
      <c r="D239" s="422" t="s">
        <v>1040</v>
      </c>
      <c r="E239" s="422"/>
      <c r="F239" s="422"/>
      <c r="G239" s="423" t="s">
        <v>1932</v>
      </c>
    </row>
    <row r="240" spans="1:7" ht="26.25" thickBot="1" x14ac:dyDescent="0.25">
      <c r="A240" s="422" t="s">
        <v>1066</v>
      </c>
      <c r="B240" s="423" t="s">
        <v>825</v>
      </c>
      <c r="C240" s="422" t="s">
        <v>1037</v>
      </c>
      <c r="D240" s="422" t="s">
        <v>1040</v>
      </c>
      <c r="E240" s="422"/>
      <c r="F240" s="422"/>
      <c r="G240" s="423" t="s">
        <v>1932</v>
      </c>
    </row>
    <row r="241" spans="1:7" ht="26.25" thickBot="1" x14ac:dyDescent="0.25">
      <c r="A241" s="422" t="s">
        <v>1066</v>
      </c>
      <c r="B241" s="422" t="s">
        <v>826</v>
      </c>
      <c r="C241" s="422" t="s">
        <v>1037</v>
      </c>
      <c r="D241" s="422" t="s">
        <v>1040</v>
      </c>
      <c r="E241" s="422"/>
      <c r="F241" s="422"/>
      <c r="G241" s="423" t="s">
        <v>1932</v>
      </c>
    </row>
    <row r="242" spans="1:7" ht="26.25" thickBot="1" x14ac:dyDescent="0.25">
      <c r="A242" s="422" t="s">
        <v>1066</v>
      </c>
      <c r="B242" s="422" t="s">
        <v>879</v>
      </c>
      <c r="C242" s="422" t="s">
        <v>1037</v>
      </c>
      <c r="D242" s="422" t="s">
        <v>1038</v>
      </c>
      <c r="E242" s="422"/>
      <c r="F242" s="422"/>
      <c r="G242" s="423" t="s">
        <v>1932</v>
      </c>
    </row>
    <row r="243" spans="1:7" ht="26.25" thickBot="1" x14ac:dyDescent="0.25">
      <c r="A243" s="422" t="s">
        <v>1066</v>
      </c>
      <c r="B243" s="422" t="s">
        <v>880</v>
      </c>
      <c r="C243" s="422" t="s">
        <v>1037</v>
      </c>
      <c r="D243" s="422" t="s">
        <v>1038</v>
      </c>
      <c r="E243" s="422"/>
      <c r="F243" s="422"/>
      <c r="G243" s="423" t="s">
        <v>1932</v>
      </c>
    </row>
    <row r="244" spans="1:7" ht="26.25" thickBot="1" x14ac:dyDescent="0.25">
      <c r="A244" s="422" t="s">
        <v>1066</v>
      </c>
      <c r="B244" s="422" t="s">
        <v>881</v>
      </c>
      <c r="C244" s="422" t="s">
        <v>1037</v>
      </c>
      <c r="D244" s="422" t="s">
        <v>1038</v>
      </c>
      <c r="E244" s="422"/>
      <c r="F244" s="422"/>
      <c r="G244" s="423" t="s">
        <v>1932</v>
      </c>
    </row>
    <row r="245" spans="1:7" ht="26.25" thickBot="1" x14ac:dyDescent="0.25">
      <c r="A245" s="422" t="s">
        <v>1066</v>
      </c>
      <c r="B245" s="422" t="s">
        <v>882</v>
      </c>
      <c r="C245" s="422" t="s">
        <v>1037</v>
      </c>
      <c r="D245" s="422" t="s">
        <v>1038</v>
      </c>
      <c r="E245" s="422"/>
      <c r="F245" s="422"/>
      <c r="G245" s="423" t="s">
        <v>1932</v>
      </c>
    </row>
    <row r="246" spans="1:7" ht="26.25" thickBot="1" x14ac:dyDescent="0.25">
      <c r="A246" s="422" t="s">
        <v>1067</v>
      </c>
      <c r="B246" s="423" t="s">
        <v>565</v>
      </c>
      <c r="C246" s="422" t="s">
        <v>1037</v>
      </c>
      <c r="D246" s="423" t="s">
        <v>1040</v>
      </c>
      <c r="E246" s="422"/>
      <c r="F246" s="422"/>
      <c r="G246" s="423" t="s">
        <v>1926</v>
      </c>
    </row>
    <row r="247" spans="1:7" ht="39" thickBot="1" x14ac:dyDescent="0.25">
      <c r="A247" s="422" t="s">
        <v>1067</v>
      </c>
      <c r="B247" s="422" t="s">
        <v>2080</v>
      </c>
      <c r="C247" s="422" t="s">
        <v>1037</v>
      </c>
      <c r="D247" s="423" t="s">
        <v>1038</v>
      </c>
      <c r="E247" s="422"/>
      <c r="F247" s="422"/>
      <c r="G247" s="423" t="s">
        <v>1911</v>
      </c>
    </row>
    <row r="248" spans="1:7" ht="26.25" thickBot="1" x14ac:dyDescent="0.25">
      <c r="A248" s="422" t="s">
        <v>1067</v>
      </c>
      <c r="B248" s="423" t="s">
        <v>831</v>
      </c>
      <c r="C248" s="422" t="s">
        <v>1037</v>
      </c>
      <c r="D248" s="423" t="s">
        <v>1040</v>
      </c>
      <c r="E248" s="422"/>
      <c r="F248" s="422"/>
      <c r="G248" s="423" t="s">
        <v>1933</v>
      </c>
    </row>
    <row r="249" spans="1:7" ht="26.25" thickBot="1" x14ac:dyDescent="0.25">
      <c r="A249" s="422" t="s">
        <v>1067</v>
      </c>
      <c r="B249" s="423" t="s">
        <v>830</v>
      </c>
      <c r="C249" s="422" t="s">
        <v>1037</v>
      </c>
      <c r="D249" s="423" t="s">
        <v>1040</v>
      </c>
      <c r="E249" s="422"/>
      <c r="F249" s="422"/>
      <c r="G249" s="423" t="s">
        <v>1933</v>
      </c>
    </row>
    <row r="250" spans="1:7" ht="26.25" thickBot="1" x14ac:dyDescent="0.25">
      <c r="A250" s="422" t="s">
        <v>1067</v>
      </c>
      <c r="B250" s="423" t="s">
        <v>832</v>
      </c>
      <c r="C250" s="422" t="s">
        <v>1037</v>
      </c>
      <c r="D250" s="423" t="s">
        <v>1040</v>
      </c>
      <c r="E250" s="422"/>
      <c r="F250" s="422"/>
      <c r="G250" s="423" t="s">
        <v>1933</v>
      </c>
    </row>
    <row r="251" spans="1:7" ht="26.25" thickBot="1" x14ac:dyDescent="0.25">
      <c r="A251" s="422" t="s">
        <v>1067</v>
      </c>
      <c r="B251" s="423" t="s">
        <v>833</v>
      </c>
      <c r="C251" s="422" t="s">
        <v>1037</v>
      </c>
      <c r="D251" s="423" t="s">
        <v>1040</v>
      </c>
      <c r="E251" s="422"/>
      <c r="F251" s="422"/>
      <c r="G251" s="423" t="s">
        <v>1933</v>
      </c>
    </row>
    <row r="252" spans="1:7" ht="26.25" thickBot="1" x14ac:dyDescent="0.25">
      <c r="A252" s="422" t="s">
        <v>1067</v>
      </c>
      <c r="B252" s="422" t="s">
        <v>1032</v>
      </c>
      <c r="C252" s="422" t="s">
        <v>1037</v>
      </c>
      <c r="D252" s="423" t="s">
        <v>1038</v>
      </c>
      <c r="E252" s="422"/>
      <c r="F252" s="422"/>
      <c r="G252" s="423" t="s">
        <v>1933</v>
      </c>
    </row>
    <row r="253" spans="1:7" ht="26.25" thickBot="1" x14ac:dyDescent="0.25">
      <c r="A253" s="422" t="s">
        <v>1067</v>
      </c>
      <c r="B253" s="422" t="s">
        <v>1033</v>
      </c>
      <c r="C253" s="422" t="s">
        <v>1037</v>
      </c>
      <c r="D253" s="423" t="s">
        <v>1038</v>
      </c>
      <c r="E253" s="422"/>
      <c r="F253" s="422"/>
      <c r="G253" s="423" t="s">
        <v>1933</v>
      </c>
    </row>
    <row r="254" spans="1:7" ht="26.25" thickBot="1" x14ac:dyDescent="0.25">
      <c r="A254" s="422" t="s">
        <v>1067</v>
      </c>
      <c r="B254" s="422" t="s">
        <v>1034</v>
      </c>
      <c r="C254" s="422" t="s">
        <v>1037</v>
      </c>
      <c r="D254" s="423" t="s">
        <v>1038</v>
      </c>
      <c r="E254" s="422"/>
      <c r="F254" s="422"/>
      <c r="G254" s="423" t="s">
        <v>1933</v>
      </c>
    </row>
    <row r="255" spans="1:7" ht="26.25" thickBot="1" x14ac:dyDescent="0.25">
      <c r="A255" s="422" t="s">
        <v>1067</v>
      </c>
      <c r="B255" s="422" t="s">
        <v>1035</v>
      </c>
      <c r="C255" s="422" t="s">
        <v>1037</v>
      </c>
      <c r="D255" s="423" t="s">
        <v>1038</v>
      </c>
      <c r="E255" s="422"/>
      <c r="F255" s="422"/>
      <c r="G255" s="423" t="s">
        <v>1933</v>
      </c>
    </row>
    <row r="256" spans="1:7" ht="26.25" thickBot="1" x14ac:dyDescent="0.25">
      <c r="A256" s="422" t="s">
        <v>1458</v>
      </c>
      <c r="B256" s="422" t="s">
        <v>565</v>
      </c>
      <c r="C256" s="422" t="s">
        <v>1037</v>
      </c>
      <c r="D256" s="423" t="s">
        <v>1040</v>
      </c>
      <c r="E256" s="422"/>
      <c r="F256" s="422"/>
      <c r="G256" s="423" t="s">
        <v>1926</v>
      </c>
    </row>
    <row r="257" spans="1:7" ht="26.25" thickBot="1" x14ac:dyDescent="0.25">
      <c r="A257" s="422" t="s">
        <v>1458</v>
      </c>
      <c r="B257" s="422" t="s">
        <v>1589</v>
      </c>
      <c r="C257" s="422" t="s">
        <v>1037</v>
      </c>
      <c r="D257" s="422" t="s">
        <v>1038</v>
      </c>
      <c r="E257" s="422"/>
      <c r="F257" s="422"/>
      <c r="G257" s="423" t="s">
        <v>1911</v>
      </c>
    </row>
    <row r="258" spans="1:7" ht="13.5" thickBot="1" x14ac:dyDescent="0.25">
      <c r="A258" s="422" t="s">
        <v>1458</v>
      </c>
      <c r="B258" s="422" t="s">
        <v>35</v>
      </c>
      <c r="C258" s="422" t="s">
        <v>1037</v>
      </c>
      <c r="D258" s="422" t="s">
        <v>1038</v>
      </c>
      <c r="E258" s="422"/>
      <c r="F258" s="422"/>
      <c r="G258" s="423" t="s">
        <v>1911</v>
      </c>
    </row>
    <row r="259" spans="1:7" ht="26.25" thickBot="1" x14ac:dyDescent="0.25">
      <c r="A259" s="422" t="s">
        <v>1458</v>
      </c>
      <c r="B259" s="422" t="s">
        <v>1545</v>
      </c>
      <c r="C259" s="422" t="s">
        <v>1037</v>
      </c>
      <c r="D259" s="422" t="s">
        <v>1038</v>
      </c>
      <c r="E259" s="422"/>
      <c r="F259" s="422"/>
      <c r="G259" s="423" t="s">
        <v>1934</v>
      </c>
    </row>
    <row r="260" spans="1:7" ht="26.25" thickBot="1" x14ac:dyDescent="0.25">
      <c r="A260" s="422" t="s">
        <v>1458</v>
      </c>
      <c r="B260" s="422" t="s">
        <v>1489</v>
      </c>
      <c r="C260" s="422" t="s">
        <v>1037</v>
      </c>
      <c r="D260" s="422" t="s">
        <v>1038</v>
      </c>
      <c r="E260" s="422"/>
      <c r="F260" s="422"/>
      <c r="G260" s="423" t="s">
        <v>1935</v>
      </c>
    </row>
    <row r="261" spans="1:7" ht="26.25" thickBot="1" x14ac:dyDescent="0.25">
      <c r="A261" s="422"/>
      <c r="B261" s="422" t="s">
        <v>2061</v>
      </c>
      <c r="C261" s="422" t="s">
        <v>1037</v>
      </c>
      <c r="D261" s="422" t="s">
        <v>1039</v>
      </c>
      <c r="E261" s="422"/>
      <c r="F261" s="425" t="s">
        <v>2060</v>
      </c>
      <c r="G261" s="425" t="s">
        <v>1618</v>
      </c>
    </row>
    <row r="262" spans="1:7" ht="26.25" thickBot="1" x14ac:dyDescent="0.25">
      <c r="A262" s="422" t="s">
        <v>1458</v>
      </c>
      <c r="B262" s="422" t="s">
        <v>1603</v>
      </c>
      <c r="C262" s="422" t="s">
        <v>1037</v>
      </c>
      <c r="D262" s="422" t="s">
        <v>1038</v>
      </c>
      <c r="E262" s="422"/>
      <c r="F262" s="422"/>
      <c r="G262" s="422" t="s">
        <v>1986</v>
      </c>
    </row>
    <row r="263" spans="1:7" ht="26.25" thickBot="1" x14ac:dyDescent="0.25">
      <c r="A263" s="422" t="s">
        <v>1458</v>
      </c>
      <c r="B263" s="422" t="s">
        <v>1547</v>
      </c>
      <c r="C263" s="422" t="s">
        <v>1037</v>
      </c>
      <c r="D263" s="422" t="s">
        <v>1038</v>
      </c>
      <c r="E263" s="422"/>
      <c r="F263" s="422"/>
      <c r="G263" s="423" t="s">
        <v>1934</v>
      </c>
    </row>
    <row r="264" spans="1:7" ht="26.25" thickBot="1" x14ac:dyDescent="0.25">
      <c r="A264" s="422" t="s">
        <v>1458</v>
      </c>
      <c r="B264" s="422" t="s">
        <v>662</v>
      </c>
      <c r="C264" s="422" t="s">
        <v>1037</v>
      </c>
      <c r="D264" s="422" t="s">
        <v>1038</v>
      </c>
      <c r="E264" s="422"/>
      <c r="F264" s="422"/>
      <c r="G264" s="422" t="s">
        <v>1987</v>
      </c>
    </row>
    <row r="265" spans="1:7" ht="26.25" thickBot="1" x14ac:dyDescent="0.25">
      <c r="A265" s="422" t="s">
        <v>1459</v>
      </c>
      <c r="B265" s="422" t="s">
        <v>565</v>
      </c>
      <c r="C265" s="422" t="s">
        <v>1037</v>
      </c>
      <c r="D265" s="422" t="s">
        <v>1040</v>
      </c>
      <c r="E265" s="422"/>
      <c r="F265" s="422"/>
      <c r="G265" s="423" t="s">
        <v>1926</v>
      </c>
    </row>
    <row r="266" spans="1:7" ht="13.5" thickBot="1" x14ac:dyDescent="0.25">
      <c r="A266" s="422" t="s">
        <v>1459</v>
      </c>
      <c r="B266" s="422" t="s">
        <v>701</v>
      </c>
      <c r="C266" s="422" t="s">
        <v>1037</v>
      </c>
      <c r="D266" s="422" t="s">
        <v>1038</v>
      </c>
      <c r="E266" s="422"/>
      <c r="F266" s="422"/>
      <c r="G266" s="423" t="s">
        <v>1911</v>
      </c>
    </row>
    <row r="267" spans="1:7" ht="26.25" thickBot="1" x14ac:dyDescent="0.25">
      <c r="A267" s="422" t="s">
        <v>1459</v>
      </c>
      <c r="B267" s="422" t="s">
        <v>1589</v>
      </c>
      <c r="C267" s="422" t="s">
        <v>1037</v>
      </c>
      <c r="D267" s="422" t="s">
        <v>1038</v>
      </c>
      <c r="E267" s="422"/>
      <c r="F267" s="422"/>
      <c r="G267" s="423" t="s">
        <v>1911</v>
      </c>
    </row>
    <row r="268" spans="1:7" ht="13.5" thickBot="1" x14ac:dyDescent="0.25">
      <c r="A268" s="422" t="s">
        <v>1459</v>
      </c>
      <c r="B268" s="422" t="s">
        <v>1554</v>
      </c>
      <c r="C268" s="422" t="s">
        <v>1037</v>
      </c>
      <c r="D268" s="422" t="s">
        <v>1038</v>
      </c>
      <c r="E268" s="422"/>
      <c r="F268" s="422"/>
      <c r="G268" s="423" t="s">
        <v>1934</v>
      </c>
    </row>
    <row r="269" spans="1:7" ht="13.5" thickBot="1" x14ac:dyDescent="0.25">
      <c r="A269" s="422" t="s">
        <v>1459</v>
      </c>
      <c r="B269" s="422" t="s">
        <v>1555</v>
      </c>
      <c r="C269" s="422" t="s">
        <v>1037</v>
      </c>
      <c r="D269" s="422" t="s">
        <v>1038</v>
      </c>
      <c r="E269" s="422"/>
      <c r="F269" s="422"/>
      <c r="G269" s="423" t="s">
        <v>1934</v>
      </c>
    </row>
    <row r="270" spans="1:7" ht="13.5" thickBot="1" x14ac:dyDescent="0.25">
      <c r="A270" s="422" t="s">
        <v>1459</v>
      </c>
      <c r="B270" s="422" t="s">
        <v>707</v>
      </c>
      <c r="C270" s="422" t="s">
        <v>1037</v>
      </c>
      <c r="D270" s="422" t="s">
        <v>1040</v>
      </c>
      <c r="E270" s="422"/>
      <c r="F270" s="422"/>
      <c r="G270" s="422" t="s">
        <v>1988</v>
      </c>
    </row>
    <row r="271" spans="1:7" ht="26.25" thickBot="1" x14ac:dyDescent="0.25">
      <c r="A271" s="422" t="s">
        <v>1459</v>
      </c>
      <c r="B271" s="422" t="s">
        <v>2026</v>
      </c>
      <c r="C271" s="422" t="s">
        <v>1037</v>
      </c>
      <c r="D271" s="422" t="s">
        <v>1038</v>
      </c>
      <c r="E271" s="422"/>
      <c r="F271" s="422"/>
      <c r="G271" s="422" t="s">
        <v>1989</v>
      </c>
    </row>
    <row r="272" spans="1:7" ht="13.5" thickBot="1" x14ac:dyDescent="0.25">
      <c r="A272" s="422" t="s">
        <v>1459</v>
      </c>
      <c r="B272" s="422" t="s">
        <v>1690</v>
      </c>
      <c r="C272" s="422" t="s">
        <v>1037</v>
      </c>
      <c r="D272" s="422" t="s">
        <v>1039</v>
      </c>
      <c r="E272" s="422" t="s">
        <v>1859</v>
      </c>
      <c r="F272" s="422" t="s">
        <v>1860</v>
      </c>
      <c r="G272" s="422" t="s">
        <v>1990</v>
      </c>
    </row>
    <row r="273" spans="1:7" ht="26.25" thickBot="1" x14ac:dyDescent="0.25">
      <c r="A273" s="422" t="s">
        <v>2029</v>
      </c>
      <c r="B273" s="422" t="s">
        <v>565</v>
      </c>
      <c r="C273" s="422" t="s">
        <v>1037</v>
      </c>
      <c r="D273" s="422" t="s">
        <v>1040</v>
      </c>
      <c r="E273" s="422"/>
      <c r="F273" s="422"/>
      <c r="G273" s="423" t="s">
        <v>1926</v>
      </c>
    </row>
    <row r="274" spans="1:7" ht="26.25" thickBot="1" x14ac:dyDescent="0.25">
      <c r="A274" s="422" t="s">
        <v>2029</v>
      </c>
      <c r="B274" s="422" t="s">
        <v>1589</v>
      </c>
      <c r="C274" s="422" t="s">
        <v>1037</v>
      </c>
      <c r="D274" s="422" t="s">
        <v>1038</v>
      </c>
      <c r="E274" s="422"/>
      <c r="F274" s="422"/>
      <c r="G274" s="423" t="s">
        <v>1911</v>
      </c>
    </row>
    <row r="275" spans="1:7" ht="39" thickBot="1" x14ac:dyDescent="0.25">
      <c r="A275" s="422" t="s">
        <v>2029</v>
      </c>
      <c r="B275" s="422" t="s">
        <v>1855</v>
      </c>
      <c r="C275" s="422" t="s">
        <v>1037</v>
      </c>
      <c r="D275" s="422" t="s">
        <v>1040</v>
      </c>
      <c r="E275" s="422"/>
      <c r="F275" s="422"/>
      <c r="G275" s="423" t="s">
        <v>1929</v>
      </c>
    </row>
    <row r="276" spans="1:7" ht="26.25" thickBot="1" x14ac:dyDescent="0.25">
      <c r="A276" s="422" t="s">
        <v>2029</v>
      </c>
      <c r="B276" s="422" t="s">
        <v>1583</v>
      </c>
      <c r="C276" s="422" t="s">
        <v>1037</v>
      </c>
      <c r="D276" s="422" t="s">
        <v>1038</v>
      </c>
      <c r="E276" s="422"/>
      <c r="F276" s="422"/>
      <c r="G276" s="423" t="s">
        <v>1911</v>
      </c>
    </row>
    <row r="277" spans="1:7" ht="26.25" thickBot="1" x14ac:dyDescent="0.25">
      <c r="A277" s="422" t="s">
        <v>2029</v>
      </c>
      <c r="B277" s="422" t="s">
        <v>1861</v>
      </c>
      <c r="C277" s="422" t="s">
        <v>1037</v>
      </c>
      <c r="D277" s="422" t="s">
        <v>1040</v>
      </c>
      <c r="E277" s="422"/>
      <c r="F277" s="422"/>
      <c r="G277" s="422" t="s">
        <v>2047</v>
      </c>
    </row>
    <row r="278" spans="1:7" ht="26.25" thickBot="1" x14ac:dyDescent="0.25">
      <c r="A278" s="422" t="s">
        <v>2029</v>
      </c>
      <c r="B278" s="422" t="s">
        <v>1862</v>
      </c>
      <c r="C278" s="422" t="s">
        <v>1037</v>
      </c>
      <c r="D278" s="422" t="s">
        <v>1040</v>
      </c>
      <c r="E278" s="422"/>
      <c r="F278" s="422"/>
      <c r="G278" s="422" t="s">
        <v>2048</v>
      </c>
    </row>
    <row r="279" spans="1:7" ht="26.25" thickBot="1" x14ac:dyDescent="0.25">
      <c r="A279" s="422" t="s">
        <v>2029</v>
      </c>
      <c r="B279" s="422" t="s">
        <v>2030</v>
      </c>
      <c r="C279" s="422" t="s">
        <v>1037</v>
      </c>
      <c r="D279" s="422" t="s">
        <v>1038</v>
      </c>
      <c r="E279" s="422"/>
      <c r="F279" s="422"/>
      <c r="G279" s="422" t="s">
        <v>1991</v>
      </c>
    </row>
    <row r="280" spans="1:7" ht="26.25" thickBot="1" x14ac:dyDescent="0.25">
      <c r="A280" s="422" t="s">
        <v>2029</v>
      </c>
      <c r="B280" s="422" t="s">
        <v>2031</v>
      </c>
      <c r="C280" s="422" t="s">
        <v>1037</v>
      </c>
      <c r="D280" s="422" t="s">
        <v>1038</v>
      </c>
      <c r="E280" s="422"/>
      <c r="F280" s="422"/>
      <c r="G280" s="422" t="s">
        <v>1992</v>
      </c>
    </row>
    <row r="281" spans="1:7" ht="26.25" thickBot="1" x14ac:dyDescent="0.25">
      <c r="A281" s="422" t="s">
        <v>1639</v>
      </c>
      <c r="B281" s="422" t="s">
        <v>565</v>
      </c>
      <c r="C281" s="422" t="s">
        <v>1037</v>
      </c>
      <c r="D281" s="422" t="s">
        <v>1040</v>
      </c>
      <c r="E281" s="422"/>
      <c r="F281" s="422"/>
      <c r="G281" s="423" t="s">
        <v>1926</v>
      </c>
    </row>
    <row r="282" spans="1:7" ht="26.25" thickBot="1" x14ac:dyDescent="0.25">
      <c r="A282" s="422" t="s">
        <v>1639</v>
      </c>
      <c r="B282" s="422" t="s">
        <v>1589</v>
      </c>
      <c r="C282" s="422" t="s">
        <v>1037</v>
      </c>
      <c r="D282" s="422" t="s">
        <v>1038</v>
      </c>
      <c r="E282" s="422"/>
      <c r="F282" s="422"/>
      <c r="G282" s="423" t="s">
        <v>1911</v>
      </c>
    </row>
    <row r="283" spans="1:7" ht="141" thickBot="1" x14ac:dyDescent="0.25">
      <c r="A283" s="422" t="s">
        <v>1639</v>
      </c>
      <c r="B283" s="422" t="s">
        <v>837</v>
      </c>
      <c r="C283" s="422" t="s">
        <v>1037</v>
      </c>
      <c r="D283" s="422" t="s">
        <v>1039</v>
      </c>
      <c r="E283" s="422" t="s">
        <v>2049</v>
      </c>
      <c r="F283" s="422" t="s">
        <v>2050</v>
      </c>
      <c r="G283" s="422" t="s">
        <v>1993</v>
      </c>
    </row>
    <row r="284" spans="1:7" ht="26.25" thickBot="1" x14ac:dyDescent="0.25">
      <c r="A284" s="422" t="s">
        <v>1612</v>
      </c>
      <c r="B284" s="422" t="s">
        <v>565</v>
      </c>
      <c r="C284" s="422" t="s">
        <v>1037</v>
      </c>
      <c r="D284" s="422" t="s">
        <v>1040</v>
      </c>
      <c r="E284" s="422"/>
      <c r="F284" s="422"/>
      <c r="G284" s="423" t="s">
        <v>1926</v>
      </c>
    </row>
    <row r="285" spans="1:7" ht="13.5" thickBot="1" x14ac:dyDescent="0.25">
      <c r="A285" s="422" t="s">
        <v>1612</v>
      </c>
      <c r="B285" s="422" t="s">
        <v>701</v>
      </c>
      <c r="C285" s="422" t="s">
        <v>1037</v>
      </c>
      <c r="D285" s="422" t="s">
        <v>1038</v>
      </c>
      <c r="E285" s="422"/>
      <c r="F285" s="422"/>
      <c r="G285" s="423" t="s">
        <v>1911</v>
      </c>
    </row>
    <row r="286" spans="1:7" ht="26.25" thickBot="1" x14ac:dyDescent="0.25">
      <c r="A286" s="422" t="s">
        <v>1612</v>
      </c>
      <c r="B286" s="422" t="s">
        <v>863</v>
      </c>
      <c r="C286" s="422" t="s">
        <v>1037</v>
      </c>
      <c r="D286" s="422" t="s">
        <v>1040</v>
      </c>
      <c r="E286" s="422"/>
      <c r="F286" s="422"/>
      <c r="G286" s="422" t="s">
        <v>1994</v>
      </c>
    </row>
    <row r="287" spans="1:7" ht="26.25" thickBot="1" x14ac:dyDescent="0.25">
      <c r="A287" s="422" t="s">
        <v>1612</v>
      </c>
      <c r="B287" s="422" t="s">
        <v>1606</v>
      </c>
      <c r="C287" s="422" t="s">
        <v>1037</v>
      </c>
      <c r="D287" s="422" t="s">
        <v>1038</v>
      </c>
      <c r="E287" s="422"/>
      <c r="F287" s="422"/>
      <c r="G287" s="422" t="s">
        <v>1994</v>
      </c>
    </row>
    <row r="288" spans="1:7" ht="26.25" thickBot="1" x14ac:dyDescent="0.25">
      <c r="A288" s="422" t="s">
        <v>1612</v>
      </c>
      <c r="B288" s="422" t="s">
        <v>864</v>
      </c>
      <c r="C288" s="422" t="s">
        <v>1037</v>
      </c>
      <c r="D288" s="422" t="s">
        <v>1040</v>
      </c>
      <c r="E288" s="422"/>
      <c r="F288" s="422"/>
      <c r="G288" s="422" t="s">
        <v>1994</v>
      </c>
    </row>
    <row r="289" spans="1:7" ht="26.25" thickBot="1" x14ac:dyDescent="0.25">
      <c r="A289" s="422" t="s">
        <v>1612</v>
      </c>
      <c r="B289" s="422" t="s">
        <v>1608</v>
      </c>
      <c r="C289" s="422" t="s">
        <v>1037</v>
      </c>
      <c r="D289" s="422" t="s">
        <v>1038</v>
      </c>
      <c r="E289" s="422"/>
      <c r="F289" s="422"/>
      <c r="G289" s="422" t="s">
        <v>1994</v>
      </c>
    </row>
    <row r="290" spans="1:7" ht="26.25" thickBot="1" x14ac:dyDescent="0.25">
      <c r="A290" s="422" t="s">
        <v>1612</v>
      </c>
      <c r="B290" s="422" t="s">
        <v>1607</v>
      </c>
      <c r="C290" s="422" t="s">
        <v>1037</v>
      </c>
      <c r="D290" s="422" t="s">
        <v>1038</v>
      </c>
      <c r="E290" s="422"/>
      <c r="F290" s="422"/>
      <c r="G290" s="422" t="s">
        <v>1994</v>
      </c>
    </row>
    <row r="291" spans="1:7" ht="26.25" thickBot="1" x14ac:dyDescent="0.25">
      <c r="A291" s="422" t="s">
        <v>1688</v>
      </c>
      <c r="B291" s="422" t="s">
        <v>565</v>
      </c>
      <c r="C291" s="422" t="s">
        <v>1037</v>
      </c>
      <c r="D291" s="422" t="s">
        <v>1040</v>
      </c>
      <c r="E291" s="422"/>
      <c r="F291" s="422"/>
      <c r="G291" s="423" t="s">
        <v>1926</v>
      </c>
    </row>
    <row r="292" spans="1:7" ht="13.5" thickBot="1" x14ac:dyDescent="0.25">
      <c r="A292" s="422" t="s">
        <v>1688</v>
      </c>
      <c r="B292" s="422" t="s">
        <v>701</v>
      </c>
      <c r="C292" s="422" t="s">
        <v>1037</v>
      </c>
      <c r="D292" s="422" t="s">
        <v>1038</v>
      </c>
      <c r="E292" s="422"/>
      <c r="F292" s="422"/>
      <c r="G292" s="423" t="s">
        <v>1911</v>
      </c>
    </row>
    <row r="293" spans="1:7" ht="26.25" thickBot="1" x14ac:dyDescent="0.25">
      <c r="A293" s="422" t="s">
        <v>1460</v>
      </c>
      <c r="B293" s="422" t="s">
        <v>565</v>
      </c>
      <c r="C293" s="422" t="s">
        <v>1037</v>
      </c>
      <c r="D293" s="422" t="s">
        <v>1040</v>
      </c>
      <c r="E293" s="422"/>
      <c r="F293" s="422"/>
      <c r="G293" s="423" t="s">
        <v>1926</v>
      </c>
    </row>
    <row r="294" spans="1:7" ht="13.5" thickBot="1" x14ac:dyDescent="0.25">
      <c r="A294" s="422" t="s">
        <v>1460</v>
      </c>
      <c r="B294" s="422" t="s">
        <v>701</v>
      </c>
      <c r="C294" s="422" t="s">
        <v>1037</v>
      </c>
      <c r="D294" s="422" t="s">
        <v>1038</v>
      </c>
      <c r="E294" s="422"/>
      <c r="F294" s="422"/>
      <c r="G294" s="423" t="s">
        <v>1911</v>
      </c>
    </row>
    <row r="295" spans="1:7" ht="13.5" thickBot="1" x14ac:dyDescent="0.25">
      <c r="A295" s="422" t="s">
        <v>1460</v>
      </c>
      <c r="B295" s="422" t="s">
        <v>2037</v>
      </c>
      <c r="C295" s="422" t="s">
        <v>1037</v>
      </c>
      <c r="D295" s="422" t="s">
        <v>1039</v>
      </c>
      <c r="E295" s="422" t="s">
        <v>1329</v>
      </c>
      <c r="F295" s="422" t="s">
        <v>2037</v>
      </c>
      <c r="G295" s="423" t="s">
        <v>2046</v>
      </c>
    </row>
    <row r="296" spans="1:7" ht="26.25" thickBot="1" x14ac:dyDescent="0.25">
      <c r="A296" s="422" t="s">
        <v>1461</v>
      </c>
      <c r="B296" s="422" t="s">
        <v>565</v>
      </c>
      <c r="C296" s="422" t="s">
        <v>1037</v>
      </c>
      <c r="D296" s="422" t="s">
        <v>1040</v>
      </c>
      <c r="E296" s="422"/>
      <c r="F296" s="422"/>
      <c r="G296" s="423" t="s">
        <v>1926</v>
      </c>
    </row>
    <row r="297" spans="1:7" ht="13.5" thickBot="1" x14ac:dyDescent="0.25">
      <c r="A297" s="422" t="s">
        <v>1461</v>
      </c>
      <c r="B297" s="422" t="s">
        <v>701</v>
      </c>
      <c r="C297" s="422" t="s">
        <v>1037</v>
      </c>
      <c r="D297" s="422" t="s">
        <v>1038</v>
      </c>
      <c r="E297" s="422"/>
      <c r="F297" s="422"/>
      <c r="G297" s="423" t="s">
        <v>1911</v>
      </c>
    </row>
    <row r="298" spans="1:7" ht="13.5" thickBot="1" x14ac:dyDescent="0.25">
      <c r="A298" s="422" t="s">
        <v>1461</v>
      </c>
      <c r="B298" s="422" t="s">
        <v>1557</v>
      </c>
      <c r="C298" s="422" t="s">
        <v>1037</v>
      </c>
      <c r="D298" s="422" t="s">
        <v>1038</v>
      </c>
      <c r="E298" s="422"/>
      <c r="F298" s="422"/>
      <c r="G298" s="423" t="s">
        <v>1934</v>
      </c>
    </row>
    <row r="299" spans="1:7" ht="13.5" thickBot="1" x14ac:dyDescent="0.25">
      <c r="A299" s="422" t="s">
        <v>1461</v>
      </c>
      <c r="B299" s="422" t="s">
        <v>1559</v>
      </c>
      <c r="C299" s="422" t="s">
        <v>1037</v>
      </c>
      <c r="D299" s="422" t="s">
        <v>1038</v>
      </c>
      <c r="E299" s="422"/>
      <c r="F299" s="422"/>
      <c r="G299" s="423" t="s">
        <v>1934</v>
      </c>
    </row>
    <row r="300" spans="1:7" ht="26.25" thickBot="1" x14ac:dyDescent="0.25">
      <c r="A300" s="422" t="s">
        <v>1462</v>
      </c>
      <c r="B300" s="422" t="s">
        <v>565</v>
      </c>
      <c r="C300" s="422" t="s">
        <v>1037</v>
      </c>
      <c r="D300" s="422" t="s">
        <v>1040</v>
      </c>
      <c r="E300" s="422"/>
      <c r="F300" s="422"/>
      <c r="G300" s="423" t="s">
        <v>1926</v>
      </c>
    </row>
    <row r="301" spans="1:7" ht="13.5" thickBot="1" x14ac:dyDescent="0.25">
      <c r="A301" s="422" t="s">
        <v>1462</v>
      </c>
      <c r="B301" s="422" t="s">
        <v>701</v>
      </c>
      <c r="C301" s="422" t="s">
        <v>1037</v>
      </c>
      <c r="D301" s="422" t="s">
        <v>1038</v>
      </c>
      <c r="E301" s="422"/>
      <c r="F301" s="422"/>
      <c r="G301" s="423" t="s">
        <v>1911</v>
      </c>
    </row>
    <row r="302" spans="1:7" ht="26.25" thickBot="1" x14ac:dyDescent="0.25">
      <c r="A302" s="422" t="s">
        <v>1462</v>
      </c>
      <c r="B302" s="422" t="s">
        <v>1564</v>
      </c>
      <c r="C302" s="422" t="s">
        <v>1037</v>
      </c>
      <c r="D302" s="422" t="s">
        <v>1038</v>
      </c>
      <c r="E302" s="422"/>
      <c r="F302" s="422"/>
      <c r="G302" s="423" t="s">
        <v>1934</v>
      </c>
    </row>
    <row r="303" spans="1:7" ht="26.25" thickBot="1" x14ac:dyDescent="0.25">
      <c r="A303" s="422" t="s">
        <v>1462</v>
      </c>
      <c r="B303" s="422" t="s">
        <v>1565</v>
      </c>
      <c r="C303" s="422" t="s">
        <v>1037</v>
      </c>
      <c r="D303" s="422" t="s">
        <v>1038</v>
      </c>
      <c r="E303" s="422"/>
      <c r="F303" s="422"/>
      <c r="G303" s="423" t="s">
        <v>1934</v>
      </c>
    </row>
    <row r="304" spans="1:7" ht="26.25" thickBot="1" x14ac:dyDescent="0.25">
      <c r="A304" s="422" t="s">
        <v>1462</v>
      </c>
      <c r="B304" s="422" t="s">
        <v>1689</v>
      </c>
      <c r="C304" s="422" t="s">
        <v>1037</v>
      </c>
      <c r="D304" s="422" t="s">
        <v>1039</v>
      </c>
      <c r="E304" s="422" t="s">
        <v>725</v>
      </c>
      <c r="F304" s="422" t="s">
        <v>1689</v>
      </c>
      <c r="G304" s="422" t="s">
        <v>1995</v>
      </c>
    </row>
    <row r="305" spans="1:7" ht="26.25" thickBot="1" x14ac:dyDescent="0.25">
      <c r="A305" s="422" t="s">
        <v>1463</v>
      </c>
      <c r="B305" s="422" t="s">
        <v>565</v>
      </c>
      <c r="C305" s="422" t="s">
        <v>1037</v>
      </c>
      <c r="D305" s="422" t="s">
        <v>1040</v>
      </c>
      <c r="E305" s="422"/>
      <c r="F305" s="422"/>
      <c r="G305" s="423" t="s">
        <v>1926</v>
      </c>
    </row>
    <row r="306" spans="1:7" ht="13.5" thickBot="1" x14ac:dyDescent="0.25">
      <c r="A306" s="422" t="s">
        <v>1463</v>
      </c>
      <c r="B306" s="422" t="s">
        <v>701</v>
      </c>
      <c r="C306" s="422" t="s">
        <v>1037</v>
      </c>
      <c r="D306" s="422" t="s">
        <v>1038</v>
      </c>
      <c r="E306" s="422"/>
      <c r="F306" s="422"/>
      <c r="G306" s="423" t="s">
        <v>1911</v>
      </c>
    </row>
    <row r="307" spans="1:7" ht="26.25" thickBot="1" x14ac:dyDescent="0.25">
      <c r="A307" s="422" t="s">
        <v>1463</v>
      </c>
      <c r="B307" s="422" t="s">
        <v>1569</v>
      </c>
      <c r="C307" s="422" t="s">
        <v>1037</v>
      </c>
      <c r="D307" s="422" t="s">
        <v>1038</v>
      </c>
      <c r="E307" s="422"/>
      <c r="F307" s="422"/>
      <c r="G307" s="423" t="s">
        <v>1934</v>
      </c>
    </row>
    <row r="308" spans="1:7" ht="26.25" thickBot="1" x14ac:dyDescent="0.25">
      <c r="A308" s="422" t="s">
        <v>1463</v>
      </c>
      <c r="B308" s="422" t="s">
        <v>1570</v>
      </c>
      <c r="C308" s="422" t="s">
        <v>1037</v>
      </c>
      <c r="D308" s="422" t="s">
        <v>1038</v>
      </c>
      <c r="E308" s="422"/>
      <c r="F308" s="422"/>
      <c r="G308" s="423" t="s">
        <v>1934</v>
      </c>
    </row>
    <row r="309" spans="1:7" ht="26.25" thickBot="1" x14ac:dyDescent="0.25">
      <c r="A309" s="422" t="s">
        <v>1463</v>
      </c>
      <c r="B309" s="422" t="s">
        <v>1679</v>
      </c>
      <c r="C309" s="422" t="s">
        <v>1037</v>
      </c>
      <c r="D309" s="422" t="s">
        <v>1039</v>
      </c>
      <c r="E309" s="422" t="s">
        <v>737</v>
      </c>
      <c r="F309" s="422" t="s">
        <v>1679</v>
      </c>
      <c r="G309" s="422" t="s">
        <v>1995</v>
      </c>
    </row>
    <row r="310" spans="1:7" ht="26.25" thickBot="1" x14ac:dyDescent="0.25">
      <c r="A310" s="422" t="s">
        <v>1539</v>
      </c>
      <c r="B310" s="422" t="s">
        <v>1589</v>
      </c>
      <c r="C310" s="422" t="s">
        <v>1037</v>
      </c>
      <c r="D310" s="422" t="s">
        <v>1038</v>
      </c>
      <c r="E310" s="422"/>
      <c r="F310" s="422"/>
      <c r="G310" s="423" t="s">
        <v>1911</v>
      </c>
    </row>
    <row r="311" spans="1:7" ht="39" thickBot="1" x14ac:dyDescent="0.25">
      <c r="A311" s="422" t="s">
        <v>1539</v>
      </c>
      <c r="B311" s="422" t="s">
        <v>129</v>
      </c>
      <c r="C311" s="422" t="s">
        <v>1037</v>
      </c>
      <c r="D311" s="422" t="s">
        <v>1038</v>
      </c>
      <c r="E311" s="422"/>
      <c r="F311" s="422"/>
      <c r="G311" s="423" t="s">
        <v>1912</v>
      </c>
    </row>
    <row r="312" spans="1:7" ht="39" thickBot="1" x14ac:dyDescent="0.25">
      <c r="A312" s="422" t="s">
        <v>1539</v>
      </c>
      <c r="B312" s="422" t="s">
        <v>1521</v>
      </c>
      <c r="C312" s="422" t="s">
        <v>1037</v>
      </c>
      <c r="D312" s="422" t="s">
        <v>1038</v>
      </c>
      <c r="E312" s="422"/>
      <c r="F312" s="422"/>
      <c r="G312" s="423" t="s">
        <v>1912</v>
      </c>
    </row>
    <row r="313" spans="1:7" ht="39" thickBot="1" x14ac:dyDescent="0.25">
      <c r="A313" s="422" t="s">
        <v>1539</v>
      </c>
      <c r="B313" s="422" t="s">
        <v>1522</v>
      </c>
      <c r="C313" s="422" t="s">
        <v>1037</v>
      </c>
      <c r="D313" s="422" t="s">
        <v>1038</v>
      </c>
      <c r="E313" s="422"/>
      <c r="F313" s="422"/>
      <c r="G313" s="423" t="s">
        <v>1912</v>
      </c>
    </row>
    <row r="314" spans="1:7" ht="26.25" thickBot="1" x14ac:dyDescent="0.25">
      <c r="A314" s="422" t="s">
        <v>1068</v>
      </c>
      <c r="B314" s="422" t="s">
        <v>565</v>
      </c>
      <c r="C314" s="422" t="s">
        <v>1037</v>
      </c>
      <c r="D314" s="422" t="s">
        <v>1038</v>
      </c>
      <c r="E314" s="422"/>
      <c r="F314" s="422"/>
      <c r="G314" s="423" t="s">
        <v>1911</v>
      </c>
    </row>
    <row r="315" spans="1:7" ht="13.5" thickBot="1" x14ac:dyDescent="0.25">
      <c r="A315" s="422" t="s">
        <v>1068</v>
      </c>
      <c r="B315" s="422" t="s">
        <v>130</v>
      </c>
      <c r="C315" s="422" t="s">
        <v>1037</v>
      </c>
      <c r="D315" s="422" t="s">
        <v>1038</v>
      </c>
      <c r="E315" s="422"/>
      <c r="F315" s="422"/>
      <c r="G315" s="422" t="s">
        <v>1838</v>
      </c>
    </row>
    <row r="316" spans="1:7" ht="26.25" thickBot="1" x14ac:dyDescent="0.25">
      <c r="A316" s="422" t="s">
        <v>1068</v>
      </c>
      <c r="B316" s="422" t="s">
        <v>967</v>
      </c>
      <c r="C316" s="422" t="s">
        <v>1037</v>
      </c>
      <c r="D316" s="422" t="s">
        <v>1038</v>
      </c>
      <c r="E316" s="422"/>
      <c r="F316" s="422"/>
      <c r="G316" s="422" t="s">
        <v>1838</v>
      </c>
    </row>
    <row r="317" spans="1:7" ht="13.5" thickBot="1" x14ac:dyDescent="0.25">
      <c r="A317" s="422" t="s">
        <v>1068</v>
      </c>
      <c r="B317" s="422" t="s">
        <v>968</v>
      </c>
      <c r="C317" s="422" t="s">
        <v>1037</v>
      </c>
      <c r="D317" s="422" t="s">
        <v>1038</v>
      </c>
      <c r="E317" s="422"/>
      <c r="F317" s="422"/>
      <c r="G317" s="422" t="s">
        <v>1838</v>
      </c>
    </row>
    <row r="318" spans="1:7" ht="13.5" thickBot="1" x14ac:dyDescent="0.25">
      <c r="A318" s="422" t="s">
        <v>1069</v>
      </c>
      <c r="B318" s="422" t="s">
        <v>35</v>
      </c>
      <c r="C318" s="422" t="s">
        <v>1037</v>
      </c>
      <c r="D318" s="422" t="s">
        <v>1038</v>
      </c>
      <c r="E318" s="422"/>
      <c r="F318" s="422"/>
      <c r="G318" s="423" t="s">
        <v>1911</v>
      </c>
    </row>
    <row r="319" spans="1:7" ht="13.5" thickBot="1" x14ac:dyDescent="0.25">
      <c r="A319" s="422" t="s">
        <v>1069</v>
      </c>
      <c r="B319" s="422" t="s">
        <v>130</v>
      </c>
      <c r="C319" s="422" t="s">
        <v>1037</v>
      </c>
      <c r="D319" s="422" t="s">
        <v>1038</v>
      </c>
      <c r="E319" s="422"/>
      <c r="F319" s="422"/>
      <c r="G319" s="422" t="s">
        <v>1837</v>
      </c>
    </row>
    <row r="320" spans="1:7" ht="26.25" thickBot="1" x14ac:dyDescent="0.25">
      <c r="A320" s="422" t="s">
        <v>1069</v>
      </c>
      <c r="B320" s="422" t="s">
        <v>970</v>
      </c>
      <c r="C320" s="422" t="s">
        <v>1037</v>
      </c>
      <c r="D320" s="422" t="s">
        <v>1038</v>
      </c>
      <c r="E320" s="422"/>
      <c r="F320" s="422"/>
      <c r="G320" s="422" t="s">
        <v>1837</v>
      </c>
    </row>
    <row r="321" spans="1:7" ht="13.5" thickBot="1" x14ac:dyDescent="0.25">
      <c r="A321" s="422" t="s">
        <v>1069</v>
      </c>
      <c r="B321" s="422" t="s">
        <v>135</v>
      </c>
      <c r="C321" s="422" t="s">
        <v>1037</v>
      </c>
      <c r="D321" s="422" t="s">
        <v>1038</v>
      </c>
      <c r="E321" s="422"/>
      <c r="F321" s="422"/>
      <c r="G321" s="422" t="s">
        <v>1837</v>
      </c>
    </row>
    <row r="322" spans="1:7" ht="26.25" thickBot="1" x14ac:dyDescent="0.25">
      <c r="A322" s="422" t="s">
        <v>1070</v>
      </c>
      <c r="B322" s="422" t="s">
        <v>565</v>
      </c>
      <c r="C322" s="422" t="s">
        <v>1037</v>
      </c>
      <c r="D322" s="422" t="s">
        <v>1040</v>
      </c>
      <c r="E322" s="422"/>
      <c r="F322" s="422"/>
      <c r="G322" s="423" t="s">
        <v>1926</v>
      </c>
    </row>
    <row r="323" spans="1:7" ht="13.5" thickBot="1" x14ac:dyDescent="0.25">
      <c r="A323" s="422" t="s">
        <v>1070</v>
      </c>
      <c r="B323" s="422" t="s">
        <v>35</v>
      </c>
      <c r="C323" s="422" t="s">
        <v>1037</v>
      </c>
      <c r="D323" s="422" t="s">
        <v>1038</v>
      </c>
      <c r="E323" s="422"/>
      <c r="F323" s="422"/>
      <c r="G323" s="423" t="s">
        <v>1911</v>
      </c>
    </row>
    <row r="324" spans="1:7" ht="13.5" thickBot="1" x14ac:dyDescent="0.25">
      <c r="A324" s="422" t="s">
        <v>1070</v>
      </c>
      <c r="B324" s="422" t="s">
        <v>1863</v>
      </c>
      <c r="C324" s="422" t="s">
        <v>1037</v>
      </c>
      <c r="D324" s="422" t="s">
        <v>1040</v>
      </c>
      <c r="E324" s="422"/>
      <c r="F324" s="422"/>
      <c r="G324" s="423" t="s">
        <v>1936</v>
      </c>
    </row>
    <row r="325" spans="1:7" ht="13.5" thickBot="1" x14ac:dyDescent="0.25">
      <c r="A325" s="422" t="s">
        <v>1070</v>
      </c>
      <c r="B325" s="423" t="s">
        <v>130</v>
      </c>
      <c r="C325" s="422" t="s">
        <v>1037</v>
      </c>
      <c r="D325" s="422" t="s">
        <v>1038</v>
      </c>
      <c r="E325" s="422"/>
      <c r="F325" s="422"/>
      <c r="G325" s="423" t="s">
        <v>1937</v>
      </c>
    </row>
    <row r="326" spans="1:7" ht="26.25" thickBot="1" x14ac:dyDescent="0.25">
      <c r="A326" s="422" t="s">
        <v>1070</v>
      </c>
      <c r="B326" s="422" t="s">
        <v>971</v>
      </c>
      <c r="C326" s="422" t="s">
        <v>1037</v>
      </c>
      <c r="D326" s="422" t="s">
        <v>1038</v>
      </c>
      <c r="E326" s="422"/>
      <c r="F326" s="422"/>
      <c r="G326" s="423" t="s">
        <v>1937</v>
      </c>
    </row>
    <row r="327" spans="1:7" ht="26.25" thickBot="1" x14ac:dyDescent="0.25">
      <c r="A327" s="422" t="s">
        <v>1071</v>
      </c>
      <c r="B327" s="422" t="s">
        <v>565</v>
      </c>
      <c r="C327" s="422" t="s">
        <v>1037</v>
      </c>
      <c r="D327" s="422" t="s">
        <v>1040</v>
      </c>
      <c r="E327" s="422"/>
      <c r="F327" s="422"/>
      <c r="G327" s="423" t="s">
        <v>1926</v>
      </c>
    </row>
    <row r="328" spans="1:7" ht="13.5" thickBot="1" x14ac:dyDescent="0.25">
      <c r="A328" s="422" t="s">
        <v>1071</v>
      </c>
      <c r="B328" s="422" t="s">
        <v>35</v>
      </c>
      <c r="C328" s="422" t="s">
        <v>1037</v>
      </c>
      <c r="D328" s="422" t="s">
        <v>1038</v>
      </c>
      <c r="E328" s="422"/>
      <c r="F328" s="422"/>
      <c r="G328" s="423" t="s">
        <v>1911</v>
      </c>
    </row>
    <row r="329" spans="1:7" ht="13.5" thickBot="1" x14ac:dyDescent="0.25">
      <c r="A329" s="422" t="s">
        <v>1071</v>
      </c>
      <c r="B329" s="422" t="s">
        <v>1864</v>
      </c>
      <c r="C329" s="422" t="s">
        <v>1037</v>
      </c>
      <c r="D329" s="422" t="s">
        <v>1040</v>
      </c>
      <c r="E329" s="422"/>
      <c r="F329" s="422"/>
      <c r="G329" s="423" t="s">
        <v>1936</v>
      </c>
    </row>
    <row r="330" spans="1:7" ht="13.5" thickBot="1" x14ac:dyDescent="0.25">
      <c r="A330" s="422" t="s">
        <v>1071</v>
      </c>
      <c r="B330" s="422" t="s">
        <v>130</v>
      </c>
      <c r="C330" s="422" t="s">
        <v>1037</v>
      </c>
      <c r="D330" s="422" t="s">
        <v>1038</v>
      </c>
      <c r="E330" s="422"/>
      <c r="F330" s="422"/>
      <c r="G330" s="423" t="s">
        <v>1937</v>
      </c>
    </row>
    <row r="331" spans="1:7" ht="26.25" thickBot="1" x14ac:dyDescent="0.25">
      <c r="A331" s="422" t="s">
        <v>1071</v>
      </c>
      <c r="B331" s="422" t="s">
        <v>972</v>
      </c>
      <c r="C331" s="422" t="s">
        <v>1037</v>
      </c>
      <c r="D331" s="422" t="s">
        <v>1038</v>
      </c>
      <c r="E331" s="422"/>
      <c r="F331" s="422"/>
      <c r="G331" s="423" t="s">
        <v>1937</v>
      </c>
    </row>
    <row r="332" spans="1:7" ht="13.5" thickBot="1" x14ac:dyDescent="0.25">
      <c r="A332" s="422" t="s">
        <v>1072</v>
      </c>
      <c r="B332" s="422" t="s">
        <v>35</v>
      </c>
      <c r="C332" s="422" t="s">
        <v>1037</v>
      </c>
      <c r="D332" s="422" t="s">
        <v>1038</v>
      </c>
      <c r="E332" s="422"/>
      <c r="F332" s="422"/>
      <c r="G332" s="423" t="s">
        <v>1911</v>
      </c>
    </row>
    <row r="333" spans="1:7" ht="26.25" thickBot="1" x14ac:dyDescent="0.25">
      <c r="A333" s="422" t="s">
        <v>1072</v>
      </c>
      <c r="B333" s="422" t="s">
        <v>973</v>
      </c>
      <c r="C333" s="422" t="s">
        <v>1037</v>
      </c>
      <c r="D333" s="422" t="s">
        <v>1038</v>
      </c>
      <c r="E333" s="422"/>
      <c r="F333" s="422"/>
      <c r="G333" s="422" t="s">
        <v>1836</v>
      </c>
    </row>
    <row r="334" spans="1:7" ht="13.5" thickBot="1" x14ac:dyDescent="0.25">
      <c r="A334" s="422" t="s">
        <v>1072</v>
      </c>
      <c r="B334" s="422" t="s">
        <v>974</v>
      </c>
      <c r="C334" s="422" t="s">
        <v>1037</v>
      </c>
      <c r="D334" s="422" t="s">
        <v>1038</v>
      </c>
      <c r="E334" s="422"/>
      <c r="F334" s="422"/>
      <c r="G334" s="422" t="s">
        <v>1836</v>
      </c>
    </row>
    <row r="335" spans="1:7" ht="26.25" thickBot="1" x14ac:dyDescent="0.25">
      <c r="A335" s="422" t="s">
        <v>1072</v>
      </c>
      <c r="B335" s="422" t="s">
        <v>975</v>
      </c>
      <c r="C335" s="422" t="s">
        <v>1037</v>
      </c>
      <c r="D335" s="422" t="s">
        <v>1038</v>
      </c>
      <c r="E335" s="422"/>
      <c r="F335" s="422"/>
      <c r="G335" s="422" t="s">
        <v>1836</v>
      </c>
    </row>
    <row r="336" spans="1:7" ht="13.5" thickBot="1" x14ac:dyDescent="0.25">
      <c r="A336" s="422" t="s">
        <v>1073</v>
      </c>
      <c r="B336" s="422" t="s">
        <v>581</v>
      </c>
      <c r="C336" s="422" t="s">
        <v>1037</v>
      </c>
      <c r="D336" s="422" t="s">
        <v>1038</v>
      </c>
      <c r="E336" s="422"/>
      <c r="F336" s="422"/>
      <c r="G336" s="423" t="s">
        <v>1911</v>
      </c>
    </row>
    <row r="337" spans="1:7" ht="26.25" thickBot="1" x14ac:dyDescent="0.25">
      <c r="A337" s="422" t="s">
        <v>1073</v>
      </c>
      <c r="B337" s="422" t="s">
        <v>973</v>
      </c>
      <c r="C337" s="422" t="s">
        <v>1037</v>
      </c>
      <c r="D337" s="422" t="s">
        <v>1038</v>
      </c>
      <c r="E337" s="422"/>
      <c r="F337" s="422"/>
      <c r="G337" s="422" t="s">
        <v>1836</v>
      </c>
    </row>
    <row r="338" spans="1:7" ht="13.5" thickBot="1" x14ac:dyDescent="0.25">
      <c r="A338" s="422" t="s">
        <v>1073</v>
      </c>
      <c r="B338" s="422" t="s">
        <v>974</v>
      </c>
      <c r="C338" s="422" t="s">
        <v>1037</v>
      </c>
      <c r="D338" s="422" t="s">
        <v>1038</v>
      </c>
      <c r="E338" s="422"/>
      <c r="F338" s="422"/>
      <c r="G338" s="422" t="s">
        <v>1836</v>
      </c>
    </row>
    <row r="339" spans="1:7" ht="39" thickBot="1" x14ac:dyDescent="0.25">
      <c r="A339" s="422" t="s">
        <v>1074</v>
      </c>
      <c r="B339" s="422" t="s">
        <v>129</v>
      </c>
      <c r="C339" s="422" t="s">
        <v>1037</v>
      </c>
      <c r="D339" s="422" t="s">
        <v>1038</v>
      </c>
      <c r="E339" s="422"/>
      <c r="F339" s="422"/>
      <c r="G339" s="423" t="s">
        <v>1912</v>
      </c>
    </row>
    <row r="340" spans="1:7" ht="13.5" thickBot="1" x14ac:dyDescent="0.25">
      <c r="A340" s="422" t="s">
        <v>1074</v>
      </c>
      <c r="B340" s="422" t="s">
        <v>314</v>
      </c>
      <c r="C340" s="422" t="s">
        <v>1037</v>
      </c>
      <c r="D340" s="422" t="s">
        <v>1038</v>
      </c>
      <c r="E340" s="422"/>
      <c r="F340" s="422"/>
      <c r="G340" s="422" t="s">
        <v>1836</v>
      </c>
    </row>
    <row r="341" spans="1:7" ht="26.25" thickBot="1" x14ac:dyDescent="0.25">
      <c r="A341" s="422" t="s">
        <v>1074</v>
      </c>
      <c r="B341" s="422" t="s">
        <v>973</v>
      </c>
      <c r="C341" s="422" t="s">
        <v>1037</v>
      </c>
      <c r="D341" s="422" t="s">
        <v>1038</v>
      </c>
      <c r="E341" s="422"/>
      <c r="F341" s="422"/>
      <c r="G341" s="422" t="s">
        <v>1836</v>
      </c>
    </row>
    <row r="342" spans="1:7" ht="13.5" thickBot="1" x14ac:dyDescent="0.25">
      <c r="A342" s="422" t="s">
        <v>1074</v>
      </c>
      <c r="B342" s="422" t="s">
        <v>974</v>
      </c>
      <c r="C342" s="422" t="s">
        <v>1037</v>
      </c>
      <c r="D342" s="422" t="s">
        <v>1038</v>
      </c>
      <c r="E342" s="422"/>
      <c r="F342" s="422"/>
      <c r="G342" s="422" t="s">
        <v>1836</v>
      </c>
    </row>
    <row r="343" spans="1:7" ht="26.25" thickBot="1" x14ac:dyDescent="0.25">
      <c r="A343" s="422" t="s">
        <v>1074</v>
      </c>
      <c r="B343" s="422" t="s">
        <v>975</v>
      </c>
      <c r="C343" s="422" t="s">
        <v>1037</v>
      </c>
      <c r="D343" s="422" t="s">
        <v>1038</v>
      </c>
      <c r="E343" s="422"/>
      <c r="F343" s="422"/>
      <c r="G343" s="422" t="s">
        <v>1836</v>
      </c>
    </row>
    <row r="344" spans="1:7" ht="26.25" thickBot="1" x14ac:dyDescent="0.25">
      <c r="A344" s="422" t="s">
        <v>1075</v>
      </c>
      <c r="B344" s="422" t="s">
        <v>2038</v>
      </c>
      <c r="C344" s="422" t="s">
        <v>1037</v>
      </c>
      <c r="D344" s="422" t="s">
        <v>1038</v>
      </c>
      <c r="E344" s="422"/>
      <c r="F344" s="422"/>
      <c r="G344" s="423" t="s">
        <v>1911</v>
      </c>
    </row>
    <row r="345" spans="1:7" ht="26.25" thickBot="1" x14ac:dyDescent="0.25">
      <c r="A345" s="422" t="s">
        <v>1338</v>
      </c>
      <c r="B345" s="422" t="s">
        <v>565</v>
      </c>
      <c r="C345" s="422" t="s">
        <v>1037</v>
      </c>
      <c r="D345" s="422" t="s">
        <v>1040</v>
      </c>
      <c r="E345" s="422"/>
      <c r="F345" s="422"/>
      <c r="G345" s="423" t="s">
        <v>1926</v>
      </c>
    </row>
    <row r="346" spans="1:7" ht="26.25" thickBot="1" x14ac:dyDescent="0.25">
      <c r="A346" s="422" t="s">
        <v>1338</v>
      </c>
      <c r="B346" s="422" t="s">
        <v>2038</v>
      </c>
      <c r="C346" s="422" t="s">
        <v>1037</v>
      </c>
      <c r="D346" s="422" t="s">
        <v>1038</v>
      </c>
      <c r="E346" s="422"/>
      <c r="F346" s="422"/>
      <c r="G346" s="423" t="s">
        <v>1911</v>
      </c>
    </row>
    <row r="347" spans="1:7" ht="13.5" thickBot="1" x14ac:dyDescent="0.25">
      <c r="A347" s="422" t="s">
        <v>1338</v>
      </c>
      <c r="B347" s="422" t="s">
        <v>1865</v>
      </c>
      <c r="C347" s="422" t="s">
        <v>1037</v>
      </c>
      <c r="D347" s="422" t="s">
        <v>1040</v>
      </c>
      <c r="E347" s="422"/>
      <c r="F347" s="422"/>
      <c r="G347" s="423" t="s">
        <v>1938</v>
      </c>
    </row>
    <row r="348" spans="1:7" ht="26.25" thickBot="1" x14ac:dyDescent="0.25">
      <c r="A348" s="422" t="s">
        <v>1338</v>
      </c>
      <c r="B348" s="423" t="s">
        <v>1680</v>
      </c>
      <c r="C348" s="422" t="s">
        <v>1037</v>
      </c>
      <c r="D348" s="422" t="s">
        <v>1038</v>
      </c>
      <c r="E348" s="422"/>
      <c r="F348" s="422"/>
      <c r="G348" s="423" t="s">
        <v>1939</v>
      </c>
    </row>
    <row r="349" spans="1:7" ht="39" thickBot="1" x14ac:dyDescent="0.25">
      <c r="A349" s="422" t="s">
        <v>1338</v>
      </c>
      <c r="B349" s="422" t="s">
        <v>1855</v>
      </c>
      <c r="C349" s="422" t="s">
        <v>1037</v>
      </c>
      <c r="D349" s="422" t="s">
        <v>1040</v>
      </c>
      <c r="E349" s="422"/>
      <c r="F349" s="422"/>
      <c r="G349" s="423" t="s">
        <v>1929</v>
      </c>
    </row>
    <row r="350" spans="1:7" ht="26.25" thickBot="1" x14ac:dyDescent="0.25">
      <c r="A350" s="422" t="s">
        <v>1338</v>
      </c>
      <c r="B350" s="422" t="s">
        <v>1583</v>
      </c>
      <c r="C350" s="422" t="s">
        <v>1037</v>
      </c>
      <c r="D350" s="422" t="s">
        <v>1038</v>
      </c>
      <c r="E350" s="422"/>
      <c r="F350" s="422"/>
      <c r="G350" s="423" t="s">
        <v>1911</v>
      </c>
    </row>
    <row r="351" spans="1:7" ht="26.25" thickBot="1" x14ac:dyDescent="0.25">
      <c r="A351" s="422" t="s">
        <v>1338</v>
      </c>
      <c r="B351" s="422" t="s">
        <v>1856</v>
      </c>
      <c r="C351" s="422" t="s">
        <v>1037</v>
      </c>
      <c r="D351" s="422" t="s">
        <v>1040</v>
      </c>
      <c r="E351" s="422"/>
      <c r="F351" s="422"/>
      <c r="G351" s="423" t="s">
        <v>1928</v>
      </c>
    </row>
    <row r="352" spans="1:7" ht="26.25" thickBot="1" x14ac:dyDescent="0.25">
      <c r="A352" s="422" t="s">
        <v>1343</v>
      </c>
      <c r="B352" s="422" t="s">
        <v>2039</v>
      </c>
      <c r="C352" s="422" t="s">
        <v>1037</v>
      </c>
      <c r="D352" s="422" t="s">
        <v>1038</v>
      </c>
      <c r="E352" s="422"/>
      <c r="F352" s="422"/>
      <c r="G352" s="423" t="s">
        <v>1911</v>
      </c>
    </row>
    <row r="353" spans="1:7" ht="26.25" thickBot="1" x14ac:dyDescent="0.25">
      <c r="A353" s="422" t="s">
        <v>1343</v>
      </c>
      <c r="B353" s="422" t="s">
        <v>2040</v>
      </c>
      <c r="C353" s="422" t="s">
        <v>1037</v>
      </c>
      <c r="D353" s="422" t="s">
        <v>1038</v>
      </c>
      <c r="E353" s="422"/>
      <c r="F353" s="422"/>
      <c r="G353" s="423" t="s">
        <v>1940</v>
      </c>
    </row>
    <row r="354" spans="1:7" ht="26.25" thickBot="1" x14ac:dyDescent="0.25">
      <c r="A354" s="422" t="s">
        <v>1343</v>
      </c>
      <c r="B354" s="422" t="s">
        <v>1642</v>
      </c>
      <c r="C354" s="422" t="s">
        <v>1037</v>
      </c>
      <c r="D354" s="422" t="s">
        <v>1039</v>
      </c>
      <c r="E354" s="422" t="s">
        <v>1345</v>
      </c>
      <c r="F354" s="422" t="s">
        <v>1642</v>
      </c>
      <c r="G354" s="423" t="s">
        <v>1941</v>
      </c>
    </row>
    <row r="355" spans="1:7" ht="13.5" thickBot="1" x14ac:dyDescent="0.25">
      <c r="A355" s="422" t="s">
        <v>1343</v>
      </c>
      <c r="B355" s="422" t="s">
        <v>1866</v>
      </c>
      <c r="C355" s="422" t="s">
        <v>1037</v>
      </c>
      <c r="D355" s="423" t="s">
        <v>1040</v>
      </c>
      <c r="E355" s="422"/>
      <c r="F355" s="422"/>
      <c r="G355" s="423" t="s">
        <v>1942</v>
      </c>
    </row>
    <row r="356" spans="1:7" ht="13.5" thickBot="1" x14ac:dyDescent="0.25">
      <c r="A356" s="422" t="s">
        <v>1343</v>
      </c>
      <c r="B356" s="422" t="s">
        <v>1867</v>
      </c>
      <c r="C356" s="422" t="s">
        <v>1037</v>
      </c>
      <c r="D356" s="423" t="s">
        <v>1040</v>
      </c>
      <c r="E356" s="422"/>
      <c r="F356" s="422"/>
      <c r="G356" s="423" t="s">
        <v>1942</v>
      </c>
    </row>
    <row r="357" spans="1:7" ht="13.5" thickBot="1" x14ac:dyDescent="0.25">
      <c r="A357" s="422" t="s">
        <v>1343</v>
      </c>
      <c r="B357" s="422" t="s">
        <v>1868</v>
      </c>
      <c r="C357" s="422" t="s">
        <v>1037</v>
      </c>
      <c r="D357" s="423" t="s">
        <v>1040</v>
      </c>
      <c r="E357" s="422"/>
      <c r="F357" s="422"/>
      <c r="G357" s="423" t="s">
        <v>1942</v>
      </c>
    </row>
    <row r="358" spans="1:7" ht="13.5" thickBot="1" x14ac:dyDescent="0.25">
      <c r="A358" s="422" t="s">
        <v>1343</v>
      </c>
      <c r="B358" s="422" t="s">
        <v>1869</v>
      </c>
      <c r="C358" s="422" t="s">
        <v>1037</v>
      </c>
      <c r="D358" s="423" t="s">
        <v>1040</v>
      </c>
      <c r="E358" s="422"/>
      <c r="F358" s="422"/>
      <c r="G358" s="423" t="s">
        <v>1942</v>
      </c>
    </row>
    <row r="359" spans="1:7" ht="13.5" thickBot="1" x14ac:dyDescent="0.25">
      <c r="A359" s="422" t="s">
        <v>1343</v>
      </c>
      <c r="B359" s="422" t="s">
        <v>1870</v>
      </c>
      <c r="C359" s="422" t="s">
        <v>1037</v>
      </c>
      <c r="D359" s="423" t="s">
        <v>1040</v>
      </c>
      <c r="E359" s="422"/>
      <c r="F359" s="422"/>
      <c r="G359" s="423" t="s">
        <v>1942</v>
      </c>
    </row>
    <row r="360" spans="1:7" ht="13.5" thickBot="1" x14ac:dyDescent="0.25">
      <c r="A360" s="422" t="s">
        <v>1343</v>
      </c>
      <c r="B360" s="422" t="s">
        <v>1871</v>
      </c>
      <c r="C360" s="422" t="s">
        <v>1037</v>
      </c>
      <c r="D360" s="423" t="s">
        <v>1040</v>
      </c>
      <c r="E360" s="422"/>
      <c r="F360" s="422"/>
      <c r="G360" s="423" t="s">
        <v>1942</v>
      </c>
    </row>
    <row r="361" spans="1:7" ht="13.5" thickBot="1" x14ac:dyDescent="0.25">
      <c r="A361" s="422" t="s">
        <v>1343</v>
      </c>
      <c r="B361" s="422" t="s">
        <v>1872</v>
      </c>
      <c r="C361" s="422" t="s">
        <v>1037</v>
      </c>
      <c r="D361" s="423" t="s">
        <v>1040</v>
      </c>
      <c r="E361" s="422"/>
      <c r="F361" s="422"/>
      <c r="G361" s="423" t="s">
        <v>1942</v>
      </c>
    </row>
    <row r="362" spans="1:7" ht="13.5" thickBot="1" x14ac:dyDescent="0.25">
      <c r="A362" s="422" t="s">
        <v>1343</v>
      </c>
      <c r="B362" s="422" t="s">
        <v>1873</v>
      </c>
      <c r="C362" s="422" t="s">
        <v>1037</v>
      </c>
      <c r="D362" s="423" t="s">
        <v>1040</v>
      </c>
      <c r="E362" s="422"/>
      <c r="F362" s="422"/>
      <c r="G362" s="423" t="s">
        <v>1942</v>
      </c>
    </row>
    <row r="363" spans="1:7" ht="13.5" thickBot="1" x14ac:dyDescent="0.25">
      <c r="A363" s="422" t="s">
        <v>1343</v>
      </c>
      <c r="B363" s="422" t="s">
        <v>1874</v>
      </c>
      <c r="C363" s="422" t="s">
        <v>1037</v>
      </c>
      <c r="D363" s="423" t="s">
        <v>1040</v>
      </c>
      <c r="E363" s="422"/>
      <c r="F363" s="422"/>
      <c r="G363" s="423" t="s">
        <v>1942</v>
      </c>
    </row>
    <row r="364" spans="1:7" ht="13.5" thickBot="1" x14ac:dyDescent="0.25">
      <c r="A364" s="422" t="s">
        <v>1343</v>
      </c>
      <c r="B364" s="422" t="s">
        <v>1875</v>
      </c>
      <c r="C364" s="422" t="s">
        <v>1037</v>
      </c>
      <c r="D364" s="423" t="s">
        <v>1040</v>
      </c>
      <c r="E364" s="422"/>
      <c r="F364" s="422"/>
      <c r="G364" s="423" t="s">
        <v>1942</v>
      </c>
    </row>
    <row r="365" spans="1:7" ht="13.5" thickBot="1" x14ac:dyDescent="0.25">
      <c r="A365" s="422" t="s">
        <v>1343</v>
      </c>
      <c r="B365" s="422" t="s">
        <v>1876</v>
      </c>
      <c r="C365" s="422" t="s">
        <v>1037</v>
      </c>
      <c r="D365" s="423" t="s">
        <v>1040</v>
      </c>
      <c r="E365" s="422"/>
      <c r="F365" s="422"/>
      <c r="G365" s="423" t="s">
        <v>1942</v>
      </c>
    </row>
    <row r="366" spans="1:7" ht="13.5" thickBot="1" x14ac:dyDescent="0.25">
      <c r="A366" s="422" t="s">
        <v>1343</v>
      </c>
      <c r="B366" s="422" t="s">
        <v>1877</v>
      </c>
      <c r="C366" s="422" t="s">
        <v>1037</v>
      </c>
      <c r="D366" s="423" t="s">
        <v>1040</v>
      </c>
      <c r="E366" s="422"/>
      <c r="F366" s="422"/>
      <c r="G366" s="423" t="s">
        <v>1942</v>
      </c>
    </row>
    <row r="367" spans="1:7" ht="13.5" thickBot="1" x14ac:dyDescent="0.25">
      <c r="A367" s="422" t="s">
        <v>1343</v>
      </c>
      <c r="B367" s="422" t="s">
        <v>1878</v>
      </c>
      <c r="C367" s="422" t="s">
        <v>1037</v>
      </c>
      <c r="D367" s="423" t="s">
        <v>1040</v>
      </c>
      <c r="E367" s="422"/>
      <c r="F367" s="422"/>
      <c r="G367" s="423" t="s">
        <v>1942</v>
      </c>
    </row>
    <row r="368" spans="1:7" ht="13.5" thickBot="1" x14ac:dyDescent="0.25">
      <c r="A368" s="422" t="s">
        <v>1343</v>
      </c>
      <c r="B368" s="422" t="s">
        <v>1879</v>
      </c>
      <c r="C368" s="422" t="s">
        <v>1037</v>
      </c>
      <c r="D368" s="423" t="s">
        <v>1040</v>
      </c>
      <c r="E368" s="422"/>
      <c r="F368" s="422"/>
      <c r="G368" s="423" t="s">
        <v>1942</v>
      </c>
    </row>
    <row r="369" spans="1:7" ht="13.5" thickBot="1" x14ac:dyDescent="0.25">
      <c r="A369" s="422" t="s">
        <v>1343</v>
      </c>
      <c r="B369" s="422" t="s">
        <v>1880</v>
      </c>
      <c r="C369" s="422" t="s">
        <v>1037</v>
      </c>
      <c r="D369" s="423" t="s">
        <v>1040</v>
      </c>
      <c r="E369" s="422"/>
      <c r="F369" s="422"/>
      <c r="G369" s="423" t="s">
        <v>1942</v>
      </c>
    </row>
    <row r="370" spans="1:7" ht="13.5" thickBot="1" x14ac:dyDescent="0.25">
      <c r="A370" s="422" t="s">
        <v>1343</v>
      </c>
      <c r="B370" s="422" t="s">
        <v>1881</v>
      </c>
      <c r="C370" s="422" t="s">
        <v>1037</v>
      </c>
      <c r="D370" s="423" t="s">
        <v>1040</v>
      </c>
      <c r="E370" s="422"/>
      <c r="F370" s="422"/>
      <c r="G370" s="423" t="s">
        <v>1942</v>
      </c>
    </row>
    <row r="371" spans="1:7" ht="13.5" thickBot="1" x14ac:dyDescent="0.25">
      <c r="A371" s="422" t="s">
        <v>1343</v>
      </c>
      <c r="B371" s="422" t="s">
        <v>1882</v>
      </c>
      <c r="C371" s="422" t="s">
        <v>1037</v>
      </c>
      <c r="D371" s="423" t="s">
        <v>1040</v>
      </c>
      <c r="E371" s="422"/>
      <c r="F371" s="422"/>
      <c r="G371" s="423" t="s">
        <v>1942</v>
      </c>
    </row>
    <row r="372" spans="1:7" ht="13.5" thickBot="1" x14ac:dyDescent="0.25">
      <c r="A372" s="422" t="s">
        <v>1343</v>
      </c>
      <c r="B372" s="422" t="s">
        <v>1883</v>
      </c>
      <c r="C372" s="422" t="s">
        <v>1037</v>
      </c>
      <c r="D372" s="423" t="s">
        <v>1040</v>
      </c>
      <c r="E372" s="422"/>
      <c r="F372" s="422"/>
      <c r="G372" s="423" t="s">
        <v>1942</v>
      </c>
    </row>
    <row r="373" spans="1:7" ht="13.5" thickBot="1" x14ac:dyDescent="0.25">
      <c r="A373" s="422" t="s">
        <v>1343</v>
      </c>
      <c r="B373" s="422" t="s">
        <v>1884</v>
      </c>
      <c r="C373" s="422" t="s">
        <v>1037</v>
      </c>
      <c r="D373" s="423" t="s">
        <v>1040</v>
      </c>
      <c r="E373" s="422"/>
      <c r="F373" s="422"/>
      <c r="G373" s="423" t="s">
        <v>1942</v>
      </c>
    </row>
    <row r="374" spans="1:7" ht="26.25" thickBot="1" x14ac:dyDescent="0.25">
      <c r="A374" s="422" t="s">
        <v>1343</v>
      </c>
      <c r="B374" s="423" t="s">
        <v>1346</v>
      </c>
      <c r="C374" s="422" t="s">
        <v>1037</v>
      </c>
      <c r="D374" s="423" t="s">
        <v>1039</v>
      </c>
      <c r="E374" s="423" t="s">
        <v>1346</v>
      </c>
      <c r="F374" s="423" t="s">
        <v>2154</v>
      </c>
      <c r="G374" s="272" t="s">
        <v>2169</v>
      </c>
    </row>
    <row r="375" spans="1:7" ht="39" thickBot="1" x14ac:dyDescent="0.25">
      <c r="A375" s="422" t="s">
        <v>1343</v>
      </c>
      <c r="B375" s="423" t="s">
        <v>2146</v>
      </c>
      <c r="C375" s="422" t="s">
        <v>1037</v>
      </c>
      <c r="D375" s="423" t="s">
        <v>1038</v>
      </c>
      <c r="E375" s="423"/>
      <c r="F375" s="423"/>
      <c r="G375" s="423" t="s">
        <v>2170</v>
      </c>
    </row>
    <row r="376" spans="1:7" ht="26.25" thickBot="1" x14ac:dyDescent="0.25">
      <c r="A376" s="422" t="s">
        <v>1343</v>
      </c>
      <c r="B376" s="423" t="s">
        <v>2147</v>
      </c>
      <c r="C376" s="422" t="s">
        <v>1037</v>
      </c>
      <c r="D376" s="423" t="s">
        <v>1038</v>
      </c>
      <c r="E376" s="423"/>
      <c r="F376" s="423"/>
      <c r="G376" s="423" t="s">
        <v>2170</v>
      </c>
    </row>
    <row r="377" spans="1:7" ht="26.25" thickBot="1" x14ac:dyDescent="0.25">
      <c r="A377" s="422" t="s">
        <v>1343</v>
      </c>
      <c r="B377" s="423" t="s">
        <v>2148</v>
      </c>
      <c r="C377" s="422" t="s">
        <v>1037</v>
      </c>
      <c r="D377" s="423" t="s">
        <v>1038</v>
      </c>
      <c r="E377" s="423"/>
      <c r="F377" s="423"/>
      <c r="G377" s="423" t="s">
        <v>2170</v>
      </c>
    </row>
    <row r="378" spans="1:7" ht="26.25" thickBot="1" x14ac:dyDescent="0.25">
      <c r="A378" s="422" t="s">
        <v>1343</v>
      </c>
      <c r="B378" s="423" t="s">
        <v>2149</v>
      </c>
      <c r="C378" s="422" t="s">
        <v>1037</v>
      </c>
      <c r="D378" s="423" t="s">
        <v>1038</v>
      </c>
      <c r="E378" s="423"/>
      <c r="F378" s="423"/>
      <c r="G378" s="423" t="s">
        <v>2170</v>
      </c>
    </row>
    <row r="379" spans="1:7" ht="26.25" thickBot="1" x14ac:dyDescent="0.25">
      <c r="A379" s="422" t="s">
        <v>1343</v>
      </c>
      <c r="B379" s="423" t="s">
        <v>1361</v>
      </c>
      <c r="C379" s="422" t="s">
        <v>1037</v>
      </c>
      <c r="D379" s="423" t="s">
        <v>1040</v>
      </c>
      <c r="E379" s="422"/>
      <c r="F379" s="422"/>
      <c r="G379" s="423" t="s">
        <v>1943</v>
      </c>
    </row>
    <row r="380" spans="1:7" ht="26.25" thickBot="1" x14ac:dyDescent="0.25">
      <c r="A380" s="422" t="s">
        <v>1353</v>
      </c>
      <c r="B380" s="422" t="s">
        <v>2039</v>
      </c>
      <c r="C380" s="422" t="s">
        <v>1037</v>
      </c>
      <c r="D380" s="423" t="s">
        <v>1038</v>
      </c>
      <c r="E380" s="422"/>
      <c r="F380" s="422"/>
      <c r="G380" s="423" t="s">
        <v>1911</v>
      </c>
    </row>
    <row r="381" spans="1:7" ht="26.25" thickBot="1" x14ac:dyDescent="0.25">
      <c r="A381" s="422" t="s">
        <v>1353</v>
      </c>
      <c r="B381" s="423" t="s">
        <v>973</v>
      </c>
      <c r="C381" s="422" t="s">
        <v>1037</v>
      </c>
      <c r="D381" s="423" t="s">
        <v>1038</v>
      </c>
      <c r="E381" s="422"/>
      <c r="F381" s="422"/>
      <c r="G381" s="423" t="s">
        <v>1944</v>
      </c>
    </row>
    <row r="382" spans="1:7" ht="13.5" thickBot="1" x14ac:dyDescent="0.25">
      <c r="A382" s="422" t="s">
        <v>1353</v>
      </c>
      <c r="B382" s="422" t="s">
        <v>974</v>
      </c>
      <c r="C382" s="422" t="s">
        <v>1037</v>
      </c>
      <c r="D382" s="423" t="s">
        <v>1038</v>
      </c>
      <c r="E382" s="422"/>
      <c r="F382" s="422"/>
      <c r="G382" s="423" t="s">
        <v>1944</v>
      </c>
    </row>
    <row r="383" spans="1:7" ht="26.25" thickBot="1" x14ac:dyDescent="0.25">
      <c r="A383" s="422" t="s">
        <v>1356</v>
      </c>
      <c r="B383" s="423" t="s">
        <v>565</v>
      </c>
      <c r="C383" s="422" t="s">
        <v>1037</v>
      </c>
      <c r="D383" s="423" t="s">
        <v>1040</v>
      </c>
      <c r="E383" s="422"/>
      <c r="F383" s="422"/>
      <c r="G383" s="423" t="s">
        <v>1926</v>
      </c>
    </row>
    <row r="384" spans="1:7" ht="26.25" thickBot="1" x14ac:dyDescent="0.25">
      <c r="A384" s="422" t="s">
        <v>1356</v>
      </c>
      <c r="B384" s="422" t="s">
        <v>2039</v>
      </c>
      <c r="C384" s="422" t="s">
        <v>1037</v>
      </c>
      <c r="D384" s="423" t="s">
        <v>1038</v>
      </c>
      <c r="E384" s="422"/>
      <c r="F384" s="422"/>
      <c r="G384" s="423" t="s">
        <v>1911</v>
      </c>
    </row>
    <row r="385" spans="1:7" ht="26.25" thickBot="1" x14ac:dyDescent="0.25">
      <c r="A385" s="422" t="s">
        <v>1356</v>
      </c>
      <c r="B385" s="423" t="s">
        <v>1361</v>
      </c>
      <c r="C385" s="422" t="s">
        <v>1037</v>
      </c>
      <c r="D385" s="423" t="s">
        <v>1039</v>
      </c>
      <c r="E385" s="423" t="s">
        <v>1361</v>
      </c>
      <c r="F385" s="423" t="s">
        <v>2163</v>
      </c>
      <c r="G385" s="272" t="s">
        <v>2169</v>
      </c>
    </row>
    <row r="386" spans="1:7" ht="39" thickBot="1" x14ac:dyDescent="0.25">
      <c r="A386" s="422" t="s">
        <v>1356</v>
      </c>
      <c r="B386" s="422" t="s">
        <v>2159</v>
      </c>
      <c r="C386" s="422" t="s">
        <v>1037</v>
      </c>
      <c r="D386" s="423" t="s">
        <v>1038</v>
      </c>
      <c r="E386" s="422"/>
      <c r="F386" s="422"/>
      <c r="G386" s="423" t="s">
        <v>2170</v>
      </c>
    </row>
    <row r="387" spans="1:7" ht="26.25" thickBot="1" x14ac:dyDescent="0.25">
      <c r="A387" s="422" t="s">
        <v>1356</v>
      </c>
      <c r="B387" s="422" t="s">
        <v>2160</v>
      </c>
      <c r="C387" s="422" t="s">
        <v>1037</v>
      </c>
      <c r="D387" s="423" t="s">
        <v>1038</v>
      </c>
      <c r="E387" s="422"/>
      <c r="F387" s="422"/>
      <c r="G387" s="423" t="s">
        <v>2170</v>
      </c>
    </row>
    <row r="388" spans="1:7" ht="26.25" thickBot="1" x14ac:dyDescent="0.25">
      <c r="A388" s="422" t="s">
        <v>1356</v>
      </c>
      <c r="B388" s="422" t="s">
        <v>2161</v>
      </c>
      <c r="C388" s="422" t="s">
        <v>1037</v>
      </c>
      <c r="D388" s="423" t="s">
        <v>1038</v>
      </c>
      <c r="E388" s="422"/>
      <c r="F388" s="422"/>
      <c r="G388" s="423" t="s">
        <v>2170</v>
      </c>
    </row>
    <row r="389" spans="1:7" ht="26.25" thickBot="1" x14ac:dyDescent="0.25">
      <c r="A389" s="422" t="s">
        <v>1356</v>
      </c>
      <c r="B389" s="422" t="s">
        <v>2162</v>
      </c>
      <c r="C389" s="422" t="s">
        <v>1037</v>
      </c>
      <c r="D389" s="423" t="s">
        <v>1038</v>
      </c>
      <c r="E389" s="422"/>
      <c r="F389" s="422"/>
      <c r="G389" s="423" t="s">
        <v>2170</v>
      </c>
    </row>
    <row r="390" spans="1:7" ht="26.25" thickBot="1" x14ac:dyDescent="0.25">
      <c r="A390" s="422" t="s">
        <v>1356</v>
      </c>
      <c r="B390" s="422" t="s">
        <v>1625</v>
      </c>
      <c r="C390" s="422" t="s">
        <v>1037</v>
      </c>
      <c r="D390" s="423" t="s">
        <v>1039</v>
      </c>
      <c r="E390" s="423" t="s">
        <v>1403</v>
      </c>
      <c r="F390" s="422" t="s">
        <v>2041</v>
      </c>
      <c r="G390" s="423" t="s">
        <v>1941</v>
      </c>
    </row>
    <row r="391" spans="1:7" ht="26.25" thickBot="1" x14ac:dyDescent="0.25">
      <c r="A391" s="422" t="s">
        <v>1356</v>
      </c>
      <c r="B391" s="422" t="s">
        <v>1626</v>
      </c>
      <c r="C391" s="422" t="s">
        <v>1037</v>
      </c>
      <c r="D391" s="423" t="s">
        <v>1039</v>
      </c>
      <c r="E391" s="423" t="s">
        <v>1402</v>
      </c>
      <c r="F391" s="422" t="s">
        <v>2042</v>
      </c>
      <c r="G391" s="423" t="s">
        <v>1941</v>
      </c>
    </row>
    <row r="392" spans="1:7" ht="26.25" thickBot="1" x14ac:dyDescent="0.25">
      <c r="A392" s="422" t="s">
        <v>1356</v>
      </c>
      <c r="B392" s="422" t="s">
        <v>1627</v>
      </c>
      <c r="C392" s="422" t="s">
        <v>1037</v>
      </c>
      <c r="D392" s="423" t="s">
        <v>1039</v>
      </c>
      <c r="E392" s="423" t="s">
        <v>1885</v>
      </c>
      <c r="F392" s="422" t="s">
        <v>2043</v>
      </c>
      <c r="G392" s="423" t="s">
        <v>1941</v>
      </c>
    </row>
    <row r="393" spans="1:7" ht="26.25" thickBot="1" x14ac:dyDescent="0.25">
      <c r="A393" s="422" t="s">
        <v>1356</v>
      </c>
      <c r="B393" s="422" t="s">
        <v>1628</v>
      </c>
      <c r="C393" s="422" t="s">
        <v>1037</v>
      </c>
      <c r="D393" s="423" t="s">
        <v>1039</v>
      </c>
      <c r="E393" s="422" t="s">
        <v>1404</v>
      </c>
      <c r="F393" s="422" t="s">
        <v>2044</v>
      </c>
      <c r="G393" s="423" t="s">
        <v>1941</v>
      </c>
    </row>
    <row r="394" spans="1:7" ht="26.25" thickBot="1" x14ac:dyDescent="0.25">
      <c r="A394" s="422" t="s">
        <v>1356</v>
      </c>
      <c r="B394" s="423" t="s">
        <v>1886</v>
      </c>
      <c r="C394" s="422" t="s">
        <v>1037</v>
      </c>
      <c r="D394" s="423" t="s">
        <v>1040</v>
      </c>
      <c r="E394" s="422"/>
      <c r="F394" s="422"/>
      <c r="G394" s="423" t="s">
        <v>1945</v>
      </c>
    </row>
    <row r="395" spans="1:7" ht="39" thickBot="1" x14ac:dyDescent="0.25">
      <c r="A395" s="422" t="s">
        <v>1076</v>
      </c>
      <c r="B395" s="423" t="s">
        <v>1855</v>
      </c>
      <c r="C395" s="422" t="s">
        <v>1037</v>
      </c>
      <c r="D395" s="423" t="s">
        <v>1040</v>
      </c>
      <c r="E395" s="422"/>
      <c r="F395" s="422"/>
      <c r="G395" s="423" t="s">
        <v>1929</v>
      </c>
    </row>
    <row r="396" spans="1:7" ht="26.25" thickBot="1" x14ac:dyDescent="0.25">
      <c r="A396" s="422" t="s">
        <v>1076</v>
      </c>
      <c r="B396" s="422" t="s">
        <v>1583</v>
      </c>
      <c r="C396" s="422" t="s">
        <v>1037</v>
      </c>
      <c r="D396" s="423" t="s">
        <v>1038</v>
      </c>
      <c r="E396" s="422"/>
      <c r="F396" s="422"/>
      <c r="G396" s="423" t="s">
        <v>1911</v>
      </c>
    </row>
    <row r="397" spans="1:7" ht="26.25" thickBot="1" x14ac:dyDescent="0.25">
      <c r="A397" s="422" t="s">
        <v>1076</v>
      </c>
      <c r="B397" s="422" t="s">
        <v>874</v>
      </c>
      <c r="C397" s="422" t="s">
        <v>1037</v>
      </c>
      <c r="D397" s="422" t="s">
        <v>1039</v>
      </c>
      <c r="E397" s="423" t="s">
        <v>1996</v>
      </c>
      <c r="F397" s="423" t="s">
        <v>1997</v>
      </c>
      <c r="G397" s="423" t="s">
        <v>1946</v>
      </c>
    </row>
    <row r="398" spans="1:7" ht="26.25" thickBot="1" x14ac:dyDescent="0.25">
      <c r="A398" s="422" t="s">
        <v>1076</v>
      </c>
      <c r="B398" s="422" t="s">
        <v>928</v>
      </c>
      <c r="C398" s="422" t="s">
        <v>1037</v>
      </c>
      <c r="D398" s="423" t="s">
        <v>1038</v>
      </c>
      <c r="E398" s="422"/>
      <c r="F398" s="422"/>
      <c r="G398" s="422" t="s">
        <v>1998</v>
      </c>
    </row>
    <row r="399" spans="1:7" ht="26.25" thickBot="1" x14ac:dyDescent="0.25">
      <c r="A399" s="422" t="s">
        <v>1076</v>
      </c>
      <c r="B399" s="422" t="s">
        <v>976</v>
      </c>
      <c r="C399" s="422" t="s">
        <v>1037</v>
      </c>
      <c r="D399" s="423" t="s">
        <v>1038</v>
      </c>
      <c r="E399" s="422"/>
      <c r="F399" s="422"/>
      <c r="G399" s="422" t="s">
        <v>1998</v>
      </c>
    </row>
    <row r="400" spans="1:7" ht="26.25" thickBot="1" x14ac:dyDescent="0.25">
      <c r="A400" s="422" t="s">
        <v>1076</v>
      </c>
      <c r="B400" s="422" t="s">
        <v>619</v>
      </c>
      <c r="C400" s="422" t="s">
        <v>1037</v>
      </c>
      <c r="D400" s="423" t="s">
        <v>1038</v>
      </c>
      <c r="E400" s="422"/>
      <c r="F400" s="422"/>
      <c r="G400" s="422" t="s">
        <v>1998</v>
      </c>
    </row>
  </sheetData>
  <mergeCells count="1">
    <mergeCell ref="A7:G7"/>
  </mergeCells>
  <dataValidations count="2">
    <dataValidation type="list" allowBlank="1" showInputMessage="1" showErrorMessage="1" sqref="C10:C104">
      <formula1>#REF!</formula1>
    </dataValidation>
    <dataValidation type="list" allowBlank="1" showInputMessage="1" showErrorMessage="1" sqref="D9:D1048576">
      <formula1>#REF!</formula1>
    </dataValidation>
  </dataValidations>
  <pageMargins left="0.55118110236220474" right="0.55118110236220474" top="0.78740157480314965" bottom="0.59055118110236227" header="0.51181102362204722" footer="0.51181102362204722"/>
  <pageSetup paperSize="9" scale="56" fitToHeight="0" orientation="landscape" r:id="rId1"/>
  <headerFooter alignWithMargins="0">
    <oddHeader>&amp;CMHSDS v1.0 Data Set Specification</oddHeader>
    <oddFooter>&amp;LVersion 1.0&amp;R&amp;8Copyright © 2015, Health and Social Care Information Centre. All Rights Reserved.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8"/>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66" t="s">
        <v>1396</v>
      </c>
      <c r="B1" s="465"/>
      <c r="C1" s="465"/>
      <c r="D1" s="465"/>
      <c r="E1" s="465"/>
      <c r="F1" s="465"/>
      <c r="G1" s="467"/>
    </row>
    <row r="2" spans="1:7" ht="54" customHeight="1" x14ac:dyDescent="0.2">
      <c r="A2" s="351" t="s">
        <v>897</v>
      </c>
      <c r="B2" s="347" t="s">
        <v>39</v>
      </c>
      <c r="C2" s="347" t="s">
        <v>31</v>
      </c>
      <c r="D2" s="348" t="s">
        <v>32</v>
      </c>
      <c r="E2" s="348" t="s">
        <v>33</v>
      </c>
      <c r="F2" s="347" t="s">
        <v>34</v>
      </c>
      <c r="G2" s="349" t="s">
        <v>2202</v>
      </c>
    </row>
    <row r="3" spans="1:7" s="212" customFormat="1" ht="101.25" customHeight="1" x14ac:dyDescent="0.2">
      <c r="A3" s="234" t="s">
        <v>1397</v>
      </c>
      <c r="B3" s="234" t="s">
        <v>592</v>
      </c>
      <c r="C3" s="235" t="s">
        <v>593</v>
      </c>
      <c r="D3" s="233" t="s">
        <v>37</v>
      </c>
      <c r="E3" s="235"/>
      <c r="F3" s="123"/>
      <c r="G3" s="233" t="s">
        <v>25</v>
      </c>
    </row>
    <row r="4" spans="1:7" s="190" customFormat="1" ht="20.100000000000001" customHeight="1" x14ac:dyDescent="0.2">
      <c r="A4" s="574" t="s">
        <v>1398</v>
      </c>
      <c r="B4" s="562" t="s">
        <v>1586</v>
      </c>
      <c r="C4" s="575" t="s">
        <v>2078</v>
      </c>
      <c r="D4" s="566" t="s">
        <v>14</v>
      </c>
      <c r="E4" s="290" t="s">
        <v>20</v>
      </c>
      <c r="F4" s="315" t="s">
        <v>1543</v>
      </c>
      <c r="G4" s="659" t="s">
        <v>25</v>
      </c>
    </row>
    <row r="5" spans="1:7" s="190" customFormat="1" ht="24" customHeight="1" x14ac:dyDescent="0.2">
      <c r="A5" s="574"/>
      <c r="B5" s="562"/>
      <c r="C5" s="575"/>
      <c r="D5" s="566"/>
      <c r="E5" s="290" t="s">
        <v>21</v>
      </c>
      <c r="F5" s="315" t="s">
        <v>1544</v>
      </c>
      <c r="G5" s="659"/>
    </row>
    <row r="6" spans="1:7" s="190" customFormat="1" ht="24" customHeight="1" x14ac:dyDescent="0.2">
      <c r="A6" s="574"/>
      <c r="B6" s="562"/>
      <c r="C6" s="575"/>
      <c r="D6" s="566"/>
      <c r="E6" s="290" t="s">
        <v>119</v>
      </c>
      <c r="F6" s="315" t="s">
        <v>1647</v>
      </c>
      <c r="G6" s="659"/>
    </row>
    <row r="7" spans="1:7" s="190" customFormat="1" ht="24.75" customHeight="1" x14ac:dyDescent="0.2">
      <c r="A7" s="574"/>
      <c r="B7" s="562"/>
      <c r="C7" s="575"/>
      <c r="D7" s="566"/>
      <c r="E7" s="290" t="s">
        <v>120</v>
      </c>
      <c r="F7" s="315" t="s">
        <v>1576</v>
      </c>
      <c r="G7" s="659"/>
    </row>
    <row r="8" spans="1:7" s="190" customFormat="1" ht="20.100000000000001" customHeight="1" x14ac:dyDescent="0.2">
      <c r="A8" s="574"/>
      <c r="B8" s="562"/>
      <c r="C8" s="575"/>
      <c r="D8" s="566"/>
      <c r="E8" s="290" t="s">
        <v>133</v>
      </c>
      <c r="F8" s="315" t="s">
        <v>1517</v>
      </c>
      <c r="G8" s="659"/>
    </row>
  </sheetData>
  <mergeCells count="5">
    <mergeCell ref="A4:A8"/>
    <mergeCell ref="D4:D8"/>
    <mergeCell ref="B4:B8"/>
    <mergeCell ref="C4:C8"/>
    <mergeCell ref="G4:G8"/>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G13"/>
  <sheetViews>
    <sheetView zoomScaleNormal="100" workbookViewId="0"/>
  </sheetViews>
  <sheetFormatPr defaultRowHeight="12.75" x14ac:dyDescent="0.2"/>
  <cols>
    <col min="1" max="1" width="9.140625" style="172"/>
    <col min="2" max="2" width="20.7109375" customWidth="1"/>
    <col min="3" max="3" width="58.7109375" customWidth="1"/>
    <col min="4" max="4" width="14" customWidth="1"/>
    <col min="5" max="5" width="10.7109375" customWidth="1"/>
    <col min="6" max="6" width="30.7109375" customWidth="1"/>
    <col min="7" max="7" width="13.5703125" style="1" customWidth="1"/>
  </cols>
  <sheetData>
    <row r="1" spans="1:7" ht="20.25" x14ac:dyDescent="0.2">
      <c r="A1" s="466" t="s">
        <v>1442</v>
      </c>
      <c r="B1" s="465"/>
      <c r="C1" s="465"/>
      <c r="D1" s="465"/>
      <c r="E1" s="465"/>
      <c r="F1" s="465"/>
      <c r="G1" s="467"/>
    </row>
    <row r="2" spans="1:7" ht="50.25" customHeight="1" x14ac:dyDescent="0.2">
      <c r="A2" s="351" t="s">
        <v>897</v>
      </c>
      <c r="B2" s="347" t="s">
        <v>39</v>
      </c>
      <c r="C2" s="347" t="s">
        <v>31</v>
      </c>
      <c r="D2" s="348" t="s">
        <v>32</v>
      </c>
      <c r="E2" s="348" t="s">
        <v>33</v>
      </c>
      <c r="F2" s="347" t="s">
        <v>34</v>
      </c>
      <c r="G2" s="349" t="s">
        <v>2202</v>
      </c>
    </row>
    <row r="3" spans="1:7" s="9" customFormat="1" ht="54" customHeight="1" x14ac:dyDescent="0.2">
      <c r="A3" s="78" t="s">
        <v>1444</v>
      </c>
      <c r="B3" s="242" t="s">
        <v>35</v>
      </c>
      <c r="C3" s="3" t="s">
        <v>36</v>
      </c>
      <c r="D3" s="244" t="s">
        <v>37</v>
      </c>
      <c r="E3" s="109"/>
      <c r="F3" s="32"/>
      <c r="G3" s="17" t="s">
        <v>25</v>
      </c>
    </row>
    <row r="4" spans="1:7" s="9" customFormat="1" ht="55.5" customHeight="1" x14ac:dyDescent="0.2">
      <c r="A4" s="78" t="s">
        <v>1445</v>
      </c>
      <c r="B4" s="242" t="s">
        <v>1584</v>
      </c>
      <c r="C4" s="3" t="s">
        <v>1605</v>
      </c>
      <c r="D4" s="244" t="s">
        <v>37</v>
      </c>
      <c r="E4" s="109"/>
      <c r="F4" s="32"/>
      <c r="G4" s="17" t="s">
        <v>7</v>
      </c>
    </row>
    <row r="5" spans="1:7" s="9" customFormat="1" ht="42.75" customHeight="1" x14ac:dyDescent="0.2">
      <c r="A5" s="78" t="s">
        <v>1446</v>
      </c>
      <c r="B5" s="242" t="s">
        <v>1447</v>
      </c>
      <c r="C5" s="3" t="s">
        <v>1455</v>
      </c>
      <c r="D5" s="244" t="s">
        <v>891</v>
      </c>
      <c r="E5" s="109"/>
      <c r="F5" s="32"/>
      <c r="G5" s="17" t="s">
        <v>25</v>
      </c>
    </row>
    <row r="6" spans="1:7" s="9" customFormat="1" ht="46.5" customHeight="1" x14ac:dyDescent="0.2">
      <c r="A6" s="78" t="s">
        <v>1449</v>
      </c>
      <c r="B6" s="242" t="s">
        <v>1448</v>
      </c>
      <c r="C6" s="3" t="s">
        <v>1456</v>
      </c>
      <c r="D6" s="244" t="s">
        <v>892</v>
      </c>
      <c r="E6" s="109"/>
      <c r="F6" s="32"/>
      <c r="G6" s="17" t="s">
        <v>7</v>
      </c>
    </row>
    <row r="7" spans="1:7" s="9" customFormat="1" ht="54" customHeight="1" x14ac:dyDescent="0.2">
      <c r="A7" s="78" t="s">
        <v>1450</v>
      </c>
      <c r="B7" s="242" t="s">
        <v>1672</v>
      </c>
      <c r="C7" s="3" t="s">
        <v>1591</v>
      </c>
      <c r="D7" s="244" t="s">
        <v>303</v>
      </c>
      <c r="E7" s="109"/>
      <c r="F7" s="32"/>
      <c r="G7" s="17" t="s">
        <v>7</v>
      </c>
    </row>
    <row r="8" spans="1:7" s="9" customFormat="1" ht="39.75" customHeight="1" x14ac:dyDescent="0.2">
      <c r="A8" s="78" t="s">
        <v>1451</v>
      </c>
      <c r="B8" s="242" t="s">
        <v>129</v>
      </c>
      <c r="C8" s="3" t="s">
        <v>1999</v>
      </c>
      <c r="D8" s="244" t="s">
        <v>10</v>
      </c>
      <c r="E8" s="109"/>
      <c r="F8" s="32"/>
      <c r="G8" s="17" t="s">
        <v>7</v>
      </c>
    </row>
    <row r="9" spans="1:7" s="9" customFormat="1" ht="54" customHeight="1" x14ac:dyDescent="0.2">
      <c r="A9" s="78" t="s">
        <v>1452</v>
      </c>
      <c r="B9" s="242" t="s">
        <v>1583</v>
      </c>
      <c r="C9" s="3" t="s">
        <v>1604</v>
      </c>
      <c r="D9" s="244" t="s">
        <v>37</v>
      </c>
      <c r="E9" s="109"/>
      <c r="F9" s="32"/>
      <c r="G9" s="17" t="s">
        <v>7</v>
      </c>
    </row>
    <row r="10" spans="1:7" s="9" customFormat="1" ht="29.25" customHeight="1" x14ac:dyDescent="0.2">
      <c r="A10" s="661" t="s">
        <v>1453</v>
      </c>
      <c r="B10" s="608" t="s">
        <v>959</v>
      </c>
      <c r="C10" s="632" t="s">
        <v>575</v>
      </c>
      <c r="D10" s="559" t="s">
        <v>14</v>
      </c>
      <c r="E10" s="407" t="s">
        <v>120</v>
      </c>
      <c r="F10" s="404" t="s">
        <v>566</v>
      </c>
      <c r="G10" s="629" t="s">
        <v>7</v>
      </c>
    </row>
    <row r="11" spans="1:7" s="278" customFormat="1" ht="29.25" customHeight="1" x14ac:dyDescent="0.2">
      <c r="A11" s="662"/>
      <c r="B11" s="609"/>
      <c r="C11" s="633"/>
      <c r="D11" s="560"/>
      <c r="E11" s="407" t="s">
        <v>133</v>
      </c>
      <c r="F11" s="404" t="s">
        <v>567</v>
      </c>
      <c r="G11" s="630"/>
    </row>
    <row r="12" spans="1:7" s="9" customFormat="1" ht="29.25" customHeight="1" x14ac:dyDescent="0.2">
      <c r="A12" s="663"/>
      <c r="B12" s="664"/>
      <c r="C12" s="665"/>
      <c r="D12" s="561"/>
      <c r="E12" s="287" t="s">
        <v>18</v>
      </c>
      <c r="F12" s="283" t="s">
        <v>895</v>
      </c>
      <c r="G12" s="660"/>
    </row>
    <row r="13" spans="1:7" s="9" customFormat="1" ht="52.5" customHeight="1" x14ac:dyDescent="0.2">
      <c r="A13" s="78" t="s">
        <v>1454</v>
      </c>
      <c r="B13" s="242" t="s">
        <v>960</v>
      </c>
      <c r="C13" s="3" t="s">
        <v>979</v>
      </c>
      <c r="D13" s="244" t="s">
        <v>896</v>
      </c>
      <c r="E13" s="276"/>
      <c r="F13" s="286"/>
      <c r="G13" s="17" t="s">
        <v>7</v>
      </c>
    </row>
  </sheetData>
  <mergeCells count="5">
    <mergeCell ref="G10:G12"/>
    <mergeCell ref="A10:A12"/>
    <mergeCell ref="B10:B12"/>
    <mergeCell ref="C10:C12"/>
    <mergeCell ref="D10:D12"/>
  </mergeCells>
  <pageMargins left="0.55118110236220474" right="0.55118110236220474" top="0.78740157480314965" bottom="0.59055118110236227" header="0.51181102362204722" footer="0.51181102362204722"/>
  <pageSetup paperSize="9" scale="87"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G114"/>
  <sheetViews>
    <sheetView topLeftCell="A3"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66" t="s">
        <v>1316</v>
      </c>
      <c r="B1" s="465"/>
      <c r="C1" s="465"/>
      <c r="D1" s="465"/>
      <c r="E1" s="465"/>
      <c r="F1" s="465"/>
      <c r="G1" s="467"/>
    </row>
    <row r="2" spans="1:7" ht="53.25" customHeight="1" x14ac:dyDescent="0.2">
      <c r="A2" s="351" t="s">
        <v>897</v>
      </c>
      <c r="B2" s="347" t="s">
        <v>39</v>
      </c>
      <c r="C2" s="347" t="s">
        <v>31</v>
      </c>
      <c r="D2" s="348" t="s">
        <v>32</v>
      </c>
      <c r="E2" s="348" t="s">
        <v>33</v>
      </c>
      <c r="F2" s="347" t="s">
        <v>34</v>
      </c>
      <c r="G2" s="349" t="s">
        <v>2202</v>
      </c>
    </row>
    <row r="3" spans="1:7" s="8" customFormat="1" ht="96.75" customHeight="1" x14ac:dyDescent="0.2">
      <c r="A3" s="97" t="s">
        <v>1192</v>
      </c>
      <c r="B3" s="192" t="s">
        <v>966</v>
      </c>
      <c r="C3" s="13" t="s">
        <v>2125</v>
      </c>
      <c r="D3" s="72" t="s">
        <v>37</v>
      </c>
      <c r="E3" s="75"/>
      <c r="F3" s="75"/>
      <c r="G3" s="72" t="s">
        <v>25</v>
      </c>
    </row>
    <row r="4" spans="1:7" s="8" customFormat="1" ht="42.75" customHeight="1" x14ac:dyDescent="0.2">
      <c r="A4" s="211" t="s">
        <v>1193</v>
      </c>
      <c r="B4" s="192" t="s">
        <v>446</v>
      </c>
      <c r="C4" s="13" t="s">
        <v>2079</v>
      </c>
      <c r="D4" s="162" t="s">
        <v>891</v>
      </c>
      <c r="E4" s="112"/>
      <c r="F4" s="112"/>
      <c r="G4" s="106" t="s">
        <v>25</v>
      </c>
    </row>
    <row r="5" spans="1:7" s="8" customFormat="1" ht="39" customHeight="1" x14ac:dyDescent="0.2">
      <c r="A5" s="211" t="s">
        <v>1187</v>
      </c>
      <c r="B5" s="192" t="s">
        <v>129</v>
      </c>
      <c r="C5" s="13" t="s">
        <v>1999</v>
      </c>
      <c r="D5" s="162" t="s">
        <v>10</v>
      </c>
      <c r="E5" s="112"/>
      <c r="F5" s="112"/>
      <c r="G5" s="106" t="s">
        <v>25</v>
      </c>
    </row>
    <row r="6" spans="1:7" s="8" customFormat="1" ht="67.5" x14ac:dyDescent="0.2">
      <c r="A6" s="207" t="s">
        <v>1194</v>
      </c>
      <c r="B6" s="192" t="s">
        <v>447</v>
      </c>
      <c r="C6" s="13" t="s">
        <v>448</v>
      </c>
      <c r="D6" s="162" t="s">
        <v>303</v>
      </c>
      <c r="E6" s="112"/>
      <c r="F6" s="112"/>
      <c r="G6" s="106" t="s">
        <v>7</v>
      </c>
    </row>
    <row r="7" spans="1:7" s="8" customFormat="1" ht="24" customHeight="1" x14ac:dyDescent="0.2">
      <c r="A7" s="668" t="s">
        <v>1195</v>
      </c>
      <c r="B7" s="567" t="s">
        <v>1587</v>
      </c>
      <c r="C7" s="671" t="s">
        <v>1364</v>
      </c>
      <c r="D7" s="559" t="s">
        <v>14</v>
      </c>
      <c r="E7" s="256" t="s">
        <v>20</v>
      </c>
      <c r="F7" s="255" t="s">
        <v>1513</v>
      </c>
      <c r="G7" s="559" t="s">
        <v>7</v>
      </c>
    </row>
    <row r="8" spans="1:7" s="212" customFormat="1" ht="24" customHeight="1" x14ac:dyDescent="0.2">
      <c r="A8" s="669"/>
      <c r="B8" s="568"/>
      <c r="C8" s="672"/>
      <c r="D8" s="560"/>
      <c r="E8" s="256" t="s">
        <v>21</v>
      </c>
      <c r="F8" s="255" t="s">
        <v>1509</v>
      </c>
      <c r="G8" s="560"/>
    </row>
    <row r="9" spans="1:7" s="212" customFormat="1" ht="24" customHeight="1" x14ac:dyDescent="0.2">
      <c r="A9" s="670"/>
      <c r="B9" s="569"/>
      <c r="C9" s="673"/>
      <c r="D9" s="561"/>
      <c r="E9" s="256" t="s">
        <v>119</v>
      </c>
      <c r="F9" s="255" t="s">
        <v>1588</v>
      </c>
      <c r="G9" s="561"/>
    </row>
    <row r="10" spans="1:7" s="8" customFormat="1" ht="46.9" customHeight="1" x14ac:dyDescent="0.2">
      <c r="A10" s="211" t="s">
        <v>1196</v>
      </c>
      <c r="B10" s="192" t="s">
        <v>591</v>
      </c>
      <c r="C10" s="13" t="s">
        <v>449</v>
      </c>
      <c r="D10" s="162" t="s">
        <v>17</v>
      </c>
      <c r="E10" s="112"/>
      <c r="F10" s="112"/>
      <c r="G10" s="106" t="s">
        <v>7</v>
      </c>
    </row>
    <row r="11" spans="1:7" s="8" customFormat="1" ht="25.15" customHeight="1" x14ac:dyDescent="0.2">
      <c r="A11" s="666" t="s">
        <v>1189</v>
      </c>
      <c r="B11" s="578" t="s">
        <v>314</v>
      </c>
      <c r="C11" s="563" t="s">
        <v>2185</v>
      </c>
      <c r="D11" s="559" t="s">
        <v>13</v>
      </c>
      <c r="E11" s="146"/>
      <c r="F11" s="157" t="s">
        <v>315</v>
      </c>
      <c r="G11" s="559" t="s">
        <v>7</v>
      </c>
    </row>
    <row r="12" spans="1:7" s="8" customFormat="1" ht="10.9" customHeight="1" x14ac:dyDescent="0.2">
      <c r="A12" s="667"/>
      <c r="B12" s="578" t="e">
        <v>#N/A</v>
      </c>
      <c r="C12" s="564" t="e">
        <v>#N/A</v>
      </c>
      <c r="D12" s="560" t="e">
        <v>#N/A</v>
      </c>
      <c r="E12" s="146" t="s">
        <v>165</v>
      </c>
      <c r="F12" s="147" t="s">
        <v>316</v>
      </c>
      <c r="G12" s="560"/>
    </row>
    <row r="13" spans="1:7" s="8" customFormat="1" ht="10.9" customHeight="1" x14ac:dyDescent="0.2">
      <c r="A13" s="667"/>
      <c r="B13" s="578" t="e">
        <v>#N/A</v>
      </c>
      <c r="C13" s="564" t="e">
        <v>#N/A</v>
      </c>
      <c r="D13" s="560" t="e">
        <v>#N/A</v>
      </c>
      <c r="E13" s="146" t="s">
        <v>167</v>
      </c>
      <c r="F13" s="147" t="s">
        <v>317</v>
      </c>
      <c r="G13" s="560"/>
    </row>
    <row r="14" spans="1:7" s="8" customFormat="1" ht="10.9" customHeight="1" x14ac:dyDescent="0.2">
      <c r="A14" s="667"/>
      <c r="B14" s="578" t="e">
        <v>#N/A</v>
      </c>
      <c r="C14" s="564" t="e">
        <v>#N/A</v>
      </c>
      <c r="D14" s="560" t="e">
        <v>#N/A</v>
      </c>
      <c r="E14" s="146" t="s">
        <v>169</v>
      </c>
      <c r="F14" s="147" t="s">
        <v>318</v>
      </c>
      <c r="G14" s="560"/>
    </row>
    <row r="15" spans="1:7" s="8" customFormat="1" ht="10.9" customHeight="1" x14ac:dyDescent="0.2">
      <c r="A15" s="667"/>
      <c r="B15" s="578" t="e">
        <v>#N/A</v>
      </c>
      <c r="C15" s="564" t="e">
        <v>#N/A</v>
      </c>
      <c r="D15" s="560" t="e">
        <v>#N/A</v>
      </c>
      <c r="E15" s="146" t="s">
        <v>171</v>
      </c>
      <c r="F15" s="147" t="s">
        <v>319</v>
      </c>
      <c r="G15" s="560"/>
    </row>
    <row r="16" spans="1:7" s="8" customFormat="1" ht="10.9" customHeight="1" x14ac:dyDescent="0.2">
      <c r="A16" s="667"/>
      <c r="B16" s="578" t="e">
        <v>#N/A</v>
      </c>
      <c r="C16" s="564" t="e">
        <v>#N/A</v>
      </c>
      <c r="D16" s="560" t="e">
        <v>#N/A</v>
      </c>
      <c r="E16" s="146"/>
      <c r="F16" s="157" t="s">
        <v>320</v>
      </c>
      <c r="G16" s="560"/>
    </row>
    <row r="17" spans="1:7" s="2" customFormat="1" ht="10.9" customHeight="1" x14ac:dyDescent="0.2">
      <c r="A17" s="667"/>
      <c r="B17" s="578" t="e">
        <v>#N/A</v>
      </c>
      <c r="C17" s="564" t="e">
        <v>#N/A</v>
      </c>
      <c r="D17" s="560" t="e">
        <v>#N/A</v>
      </c>
      <c r="E17" s="146" t="s">
        <v>321</v>
      </c>
      <c r="F17" s="147" t="s">
        <v>322</v>
      </c>
      <c r="G17" s="560"/>
    </row>
    <row r="18" spans="1:7" s="2" customFormat="1" ht="11.25" x14ac:dyDescent="0.2">
      <c r="A18" s="667"/>
      <c r="B18" s="578" t="e">
        <v>#N/A</v>
      </c>
      <c r="C18" s="564" t="e">
        <v>#N/A</v>
      </c>
      <c r="D18" s="560" t="e">
        <v>#N/A</v>
      </c>
      <c r="E18" s="146" t="s">
        <v>323</v>
      </c>
      <c r="F18" s="147" t="s">
        <v>324</v>
      </c>
      <c r="G18" s="560"/>
    </row>
    <row r="19" spans="1:7" s="2" customFormat="1" ht="22.5" x14ac:dyDescent="0.2">
      <c r="A19" s="667"/>
      <c r="B19" s="578" t="e">
        <v>#N/A</v>
      </c>
      <c r="C19" s="564" t="e">
        <v>#N/A</v>
      </c>
      <c r="D19" s="560" t="e">
        <v>#N/A</v>
      </c>
      <c r="E19" s="146"/>
      <c r="F19" s="157" t="s">
        <v>325</v>
      </c>
      <c r="G19" s="560"/>
    </row>
    <row r="20" spans="1:7" s="2" customFormat="1" ht="10.9" customHeight="1" x14ac:dyDescent="0.2">
      <c r="A20" s="667"/>
      <c r="B20" s="578" t="e">
        <v>#N/A</v>
      </c>
      <c r="C20" s="564" t="e">
        <v>#N/A</v>
      </c>
      <c r="D20" s="560" t="e">
        <v>#N/A</v>
      </c>
      <c r="E20" s="146" t="s">
        <v>269</v>
      </c>
      <c r="F20" s="147" t="s">
        <v>326</v>
      </c>
      <c r="G20" s="560"/>
    </row>
    <row r="21" spans="1:7" s="2" customFormat="1" ht="11.25" x14ac:dyDescent="0.2">
      <c r="A21" s="667"/>
      <c r="B21" s="578" t="e">
        <v>#N/A</v>
      </c>
      <c r="C21" s="564" t="e">
        <v>#N/A</v>
      </c>
      <c r="D21" s="560" t="e">
        <v>#N/A</v>
      </c>
      <c r="E21" s="146" t="s">
        <v>271</v>
      </c>
      <c r="F21" s="147" t="s">
        <v>2181</v>
      </c>
      <c r="G21" s="560"/>
    </row>
    <row r="22" spans="1:7" s="2" customFormat="1" ht="22.5" customHeight="1" x14ac:dyDescent="0.2">
      <c r="A22" s="667"/>
      <c r="B22" s="578" t="e">
        <v>#N/A</v>
      </c>
      <c r="C22" s="564" t="e">
        <v>#N/A</v>
      </c>
      <c r="D22" s="560" t="e">
        <v>#N/A</v>
      </c>
      <c r="E22" s="146" t="s">
        <v>273</v>
      </c>
      <c r="F22" s="147" t="s">
        <v>327</v>
      </c>
      <c r="G22" s="560"/>
    </row>
    <row r="23" spans="1:7" s="2" customFormat="1" ht="33.75" x14ac:dyDescent="0.2">
      <c r="A23" s="667"/>
      <c r="B23" s="578" t="e">
        <v>#N/A</v>
      </c>
      <c r="C23" s="564" t="e">
        <v>#N/A</v>
      </c>
      <c r="D23" s="560" t="e">
        <v>#N/A</v>
      </c>
      <c r="E23" s="146"/>
      <c r="F23" s="157" t="s">
        <v>328</v>
      </c>
      <c r="G23" s="560"/>
    </row>
    <row r="24" spans="1:7" s="2" customFormat="1" ht="11.25" x14ac:dyDescent="0.2">
      <c r="A24" s="667"/>
      <c r="B24" s="578" t="e">
        <v>#N/A</v>
      </c>
      <c r="C24" s="564" t="e">
        <v>#N/A</v>
      </c>
      <c r="D24" s="560" t="e">
        <v>#N/A</v>
      </c>
      <c r="E24" s="146" t="s">
        <v>329</v>
      </c>
      <c r="F24" s="147" t="s">
        <v>330</v>
      </c>
      <c r="G24" s="560"/>
    </row>
    <row r="25" spans="1:7" s="2" customFormat="1" ht="11.25" x14ac:dyDescent="0.2">
      <c r="A25" s="667"/>
      <c r="B25" s="578" t="e">
        <v>#N/A</v>
      </c>
      <c r="C25" s="564" t="e">
        <v>#N/A</v>
      </c>
      <c r="D25" s="560" t="e">
        <v>#N/A</v>
      </c>
      <c r="E25" s="146" t="s">
        <v>331</v>
      </c>
      <c r="F25" s="147" t="s">
        <v>332</v>
      </c>
      <c r="G25" s="560"/>
    </row>
    <row r="26" spans="1:7" s="2" customFormat="1" ht="11.25" x14ac:dyDescent="0.2">
      <c r="A26" s="667"/>
      <c r="B26" s="578" t="e">
        <v>#N/A</v>
      </c>
      <c r="C26" s="564" t="e">
        <v>#N/A</v>
      </c>
      <c r="D26" s="560" t="e">
        <v>#N/A</v>
      </c>
      <c r="E26" s="146" t="s">
        <v>333</v>
      </c>
      <c r="F26" s="147" t="s">
        <v>334</v>
      </c>
      <c r="G26" s="560"/>
    </row>
    <row r="27" spans="1:7" s="2" customFormat="1" ht="11.25" x14ac:dyDescent="0.2">
      <c r="A27" s="667"/>
      <c r="B27" s="578" t="e">
        <v>#N/A</v>
      </c>
      <c r="C27" s="564" t="e">
        <v>#N/A</v>
      </c>
      <c r="D27" s="560" t="e">
        <v>#N/A</v>
      </c>
      <c r="E27" s="146"/>
      <c r="F27" s="157" t="s">
        <v>335</v>
      </c>
      <c r="G27" s="560"/>
    </row>
    <row r="28" spans="1:7" s="2" customFormat="1" ht="11.25" x14ac:dyDescent="0.2">
      <c r="A28" s="667"/>
      <c r="B28" s="578" t="e">
        <v>#N/A</v>
      </c>
      <c r="C28" s="564" t="e">
        <v>#N/A</v>
      </c>
      <c r="D28" s="560" t="e">
        <v>#N/A</v>
      </c>
      <c r="E28" s="146" t="s">
        <v>336</v>
      </c>
      <c r="F28" s="147" t="s">
        <v>337</v>
      </c>
      <c r="G28" s="560"/>
    </row>
    <row r="29" spans="1:7" s="2" customFormat="1" ht="10.9" customHeight="1" x14ac:dyDescent="0.2">
      <c r="A29" s="667"/>
      <c r="B29" s="578" t="e">
        <v>#N/A</v>
      </c>
      <c r="C29" s="564" t="e">
        <v>#N/A</v>
      </c>
      <c r="D29" s="560" t="e">
        <v>#N/A</v>
      </c>
      <c r="E29" s="146" t="s">
        <v>338</v>
      </c>
      <c r="F29" s="147" t="s">
        <v>339</v>
      </c>
      <c r="G29" s="560"/>
    </row>
    <row r="30" spans="1:7" s="2" customFormat="1" ht="10.9" customHeight="1" x14ac:dyDescent="0.2">
      <c r="A30" s="667"/>
      <c r="B30" s="578" t="e">
        <v>#N/A</v>
      </c>
      <c r="C30" s="564" t="e">
        <v>#N/A</v>
      </c>
      <c r="D30" s="560" t="e">
        <v>#N/A</v>
      </c>
      <c r="E30" s="146" t="s">
        <v>340</v>
      </c>
      <c r="F30" s="147" t="s">
        <v>341</v>
      </c>
      <c r="G30" s="560"/>
    </row>
    <row r="31" spans="1:7" s="2" customFormat="1" ht="21.75" customHeight="1" x14ac:dyDescent="0.2">
      <c r="A31" s="667"/>
      <c r="B31" s="578" t="e">
        <v>#N/A</v>
      </c>
      <c r="C31" s="564" t="e">
        <v>#N/A</v>
      </c>
      <c r="D31" s="560" t="e">
        <v>#N/A</v>
      </c>
      <c r="E31" s="146" t="s">
        <v>342</v>
      </c>
      <c r="F31" s="147" t="s">
        <v>343</v>
      </c>
      <c r="G31" s="560"/>
    </row>
    <row r="32" spans="1:7" s="2" customFormat="1" ht="10.9" customHeight="1" x14ac:dyDescent="0.2">
      <c r="A32" s="667"/>
      <c r="B32" s="578" t="e">
        <v>#N/A</v>
      </c>
      <c r="C32" s="564" t="e">
        <v>#N/A</v>
      </c>
      <c r="D32" s="560" t="e">
        <v>#N/A</v>
      </c>
      <c r="E32" s="146" t="s">
        <v>344</v>
      </c>
      <c r="F32" s="147" t="s">
        <v>345</v>
      </c>
      <c r="G32" s="560"/>
    </row>
    <row r="33" spans="1:7" s="2" customFormat="1" ht="11.25" x14ac:dyDescent="0.2">
      <c r="A33" s="667"/>
      <c r="B33" s="578" t="e">
        <v>#N/A</v>
      </c>
      <c r="C33" s="564" t="e">
        <v>#N/A</v>
      </c>
      <c r="D33" s="560" t="e">
        <v>#N/A</v>
      </c>
      <c r="E33" s="146"/>
      <c r="F33" s="157" t="s">
        <v>346</v>
      </c>
      <c r="G33" s="560"/>
    </row>
    <row r="34" spans="1:7" s="2" customFormat="1" ht="10.9" customHeight="1" x14ac:dyDescent="0.2">
      <c r="A34" s="667"/>
      <c r="B34" s="578" t="e">
        <v>#N/A</v>
      </c>
      <c r="C34" s="564" t="e">
        <v>#N/A</v>
      </c>
      <c r="D34" s="560" t="e">
        <v>#N/A</v>
      </c>
      <c r="E34" s="146" t="s">
        <v>347</v>
      </c>
      <c r="F34" s="147" t="s">
        <v>156</v>
      </c>
      <c r="G34" s="560"/>
    </row>
    <row r="35" spans="1:7" s="2" customFormat="1" ht="11.25" x14ac:dyDescent="0.2">
      <c r="A35" s="667"/>
      <c r="B35" s="578" t="e">
        <v>#N/A</v>
      </c>
      <c r="C35" s="564" t="e">
        <v>#N/A</v>
      </c>
      <c r="D35" s="560" t="e">
        <v>#N/A</v>
      </c>
      <c r="E35" s="146"/>
      <c r="F35" s="157" t="s">
        <v>348</v>
      </c>
      <c r="G35" s="560"/>
    </row>
    <row r="36" spans="1:7" s="2" customFormat="1" ht="11.25" x14ac:dyDescent="0.2">
      <c r="A36" s="667"/>
      <c r="B36" s="578" t="e">
        <v>#N/A</v>
      </c>
      <c r="C36" s="564" t="e">
        <v>#N/A</v>
      </c>
      <c r="D36" s="560" t="e">
        <v>#N/A</v>
      </c>
      <c r="E36" s="146" t="s">
        <v>349</v>
      </c>
      <c r="F36" s="147" t="s">
        <v>350</v>
      </c>
      <c r="G36" s="560"/>
    </row>
    <row r="37" spans="1:7" s="2" customFormat="1" ht="11.25" x14ac:dyDescent="0.2">
      <c r="A37" s="667"/>
      <c r="B37" s="578" t="e">
        <v>#N/A</v>
      </c>
      <c r="C37" s="564" t="e">
        <v>#N/A</v>
      </c>
      <c r="D37" s="560" t="e">
        <v>#N/A</v>
      </c>
      <c r="E37" s="146" t="s">
        <v>351</v>
      </c>
      <c r="F37" s="147" t="s">
        <v>352</v>
      </c>
      <c r="G37" s="560"/>
    </row>
    <row r="38" spans="1:7" s="2" customFormat="1" ht="11.25" x14ac:dyDescent="0.2">
      <c r="A38" s="667"/>
      <c r="B38" s="578" t="e">
        <v>#N/A</v>
      </c>
      <c r="C38" s="564" t="e">
        <v>#N/A</v>
      </c>
      <c r="D38" s="560" t="e">
        <v>#N/A</v>
      </c>
      <c r="E38" s="146" t="s">
        <v>353</v>
      </c>
      <c r="F38" s="147" t="s">
        <v>354</v>
      </c>
      <c r="G38" s="560"/>
    </row>
    <row r="39" spans="1:7" s="2" customFormat="1" ht="22.5" x14ac:dyDescent="0.2">
      <c r="A39" s="667"/>
      <c r="B39" s="578" t="e">
        <v>#N/A</v>
      </c>
      <c r="C39" s="564" t="e">
        <v>#N/A</v>
      </c>
      <c r="D39" s="560" t="e">
        <v>#N/A</v>
      </c>
      <c r="E39" s="146" t="s">
        <v>355</v>
      </c>
      <c r="F39" s="147" t="s">
        <v>30</v>
      </c>
      <c r="G39" s="560"/>
    </row>
    <row r="40" spans="1:7" s="2" customFormat="1" ht="10.9" customHeight="1" x14ac:dyDescent="0.2">
      <c r="A40" s="667"/>
      <c r="B40" s="578" t="e">
        <v>#N/A</v>
      </c>
      <c r="C40" s="564" t="e">
        <v>#N/A</v>
      </c>
      <c r="D40" s="560" t="e">
        <v>#N/A</v>
      </c>
      <c r="E40" s="146"/>
      <c r="F40" s="157" t="s">
        <v>356</v>
      </c>
      <c r="G40" s="560"/>
    </row>
    <row r="41" spans="1:7" s="2" customFormat="1" ht="10.9" customHeight="1" x14ac:dyDescent="0.2">
      <c r="A41" s="667"/>
      <c r="B41" s="578" t="e">
        <v>#N/A</v>
      </c>
      <c r="C41" s="564" t="e">
        <v>#N/A</v>
      </c>
      <c r="D41" s="560" t="e">
        <v>#N/A</v>
      </c>
      <c r="E41" s="146" t="s">
        <v>357</v>
      </c>
      <c r="F41" s="147" t="s">
        <v>358</v>
      </c>
      <c r="G41" s="560"/>
    </row>
    <row r="42" spans="1:7" s="2" customFormat="1" ht="10.9" customHeight="1" x14ac:dyDescent="0.2">
      <c r="A42" s="667"/>
      <c r="B42" s="578" t="e">
        <v>#N/A</v>
      </c>
      <c r="C42" s="564" t="e">
        <v>#N/A</v>
      </c>
      <c r="D42" s="560" t="e">
        <v>#N/A</v>
      </c>
      <c r="E42" s="146"/>
      <c r="F42" s="157" t="s">
        <v>359</v>
      </c>
      <c r="G42" s="560"/>
    </row>
    <row r="43" spans="1:7" s="2" customFormat="1" ht="10.9" customHeight="1" x14ac:dyDescent="0.2">
      <c r="A43" s="667"/>
      <c r="B43" s="578" t="e">
        <v>#N/A</v>
      </c>
      <c r="C43" s="564" t="e">
        <v>#N/A</v>
      </c>
      <c r="D43" s="560" t="e">
        <v>#N/A</v>
      </c>
      <c r="E43" s="146" t="s">
        <v>360</v>
      </c>
      <c r="F43" s="147" t="s">
        <v>361</v>
      </c>
      <c r="G43" s="560"/>
    </row>
    <row r="44" spans="1:7" s="2" customFormat="1" ht="21.75" customHeight="1" x14ac:dyDescent="0.2">
      <c r="A44" s="667"/>
      <c r="B44" s="578" t="e">
        <v>#N/A</v>
      </c>
      <c r="C44" s="564" t="e">
        <v>#N/A</v>
      </c>
      <c r="D44" s="560" t="e">
        <v>#N/A</v>
      </c>
      <c r="E44" s="146"/>
      <c r="F44" s="157" t="s">
        <v>362</v>
      </c>
      <c r="G44" s="560"/>
    </row>
    <row r="45" spans="1:7" s="2" customFormat="1" ht="10.9" customHeight="1" x14ac:dyDescent="0.2">
      <c r="A45" s="667"/>
      <c r="B45" s="578" t="e">
        <v>#N/A</v>
      </c>
      <c r="C45" s="564" t="e">
        <v>#N/A</v>
      </c>
      <c r="D45" s="560" t="e">
        <v>#N/A</v>
      </c>
      <c r="E45" s="146" t="s">
        <v>363</v>
      </c>
      <c r="F45" s="147" t="s">
        <v>364</v>
      </c>
      <c r="G45" s="560"/>
    </row>
    <row r="46" spans="1:7" s="2" customFormat="1" ht="10.9" customHeight="1" x14ac:dyDescent="0.2">
      <c r="A46" s="667"/>
      <c r="B46" s="578" t="e">
        <v>#N/A</v>
      </c>
      <c r="C46" s="564" t="e">
        <v>#N/A</v>
      </c>
      <c r="D46" s="560" t="e">
        <v>#N/A</v>
      </c>
      <c r="E46" s="146" t="s">
        <v>365</v>
      </c>
      <c r="F46" s="147" t="s">
        <v>366</v>
      </c>
      <c r="G46" s="560"/>
    </row>
    <row r="47" spans="1:7" s="2" customFormat="1" ht="22.15" customHeight="1" x14ac:dyDescent="0.2">
      <c r="A47" s="667"/>
      <c r="B47" s="578" t="e">
        <v>#N/A</v>
      </c>
      <c r="C47" s="564" t="e">
        <v>#N/A</v>
      </c>
      <c r="D47" s="560" t="e">
        <v>#N/A</v>
      </c>
      <c r="E47" s="146"/>
      <c r="F47" s="157" t="s">
        <v>590</v>
      </c>
      <c r="G47" s="560"/>
    </row>
    <row r="48" spans="1:7" s="2" customFormat="1" ht="10.9" customHeight="1" x14ac:dyDescent="0.2">
      <c r="A48" s="667"/>
      <c r="B48" s="578" t="e">
        <v>#N/A</v>
      </c>
      <c r="C48" s="564" t="e">
        <v>#N/A</v>
      </c>
      <c r="D48" s="560" t="e">
        <v>#N/A</v>
      </c>
      <c r="E48" s="146" t="s">
        <v>367</v>
      </c>
      <c r="F48" s="147" t="s">
        <v>368</v>
      </c>
      <c r="G48" s="560"/>
    </row>
    <row r="49" spans="1:7" s="2" customFormat="1" ht="10.9" customHeight="1" x14ac:dyDescent="0.2">
      <c r="A49" s="667"/>
      <c r="B49" s="578" t="e">
        <v>#N/A</v>
      </c>
      <c r="C49" s="564" t="e">
        <v>#N/A</v>
      </c>
      <c r="D49" s="560" t="e">
        <v>#N/A</v>
      </c>
      <c r="E49" s="146" t="s">
        <v>369</v>
      </c>
      <c r="F49" s="147" t="s">
        <v>370</v>
      </c>
      <c r="G49" s="560"/>
    </row>
    <row r="50" spans="1:7" s="2" customFormat="1" ht="10.9" customHeight="1" x14ac:dyDescent="0.2">
      <c r="A50" s="667"/>
      <c r="B50" s="578" t="e">
        <v>#N/A</v>
      </c>
      <c r="C50" s="564" t="e">
        <v>#N/A</v>
      </c>
      <c r="D50" s="560" t="e">
        <v>#N/A</v>
      </c>
      <c r="E50" s="146" t="s">
        <v>371</v>
      </c>
      <c r="F50" s="147" t="s">
        <v>372</v>
      </c>
      <c r="G50" s="560"/>
    </row>
    <row r="51" spans="1:7" s="2" customFormat="1" ht="10.9" customHeight="1" x14ac:dyDescent="0.2">
      <c r="A51" s="667"/>
      <c r="B51" s="578" t="e">
        <v>#N/A</v>
      </c>
      <c r="C51" s="564" t="e">
        <v>#N/A</v>
      </c>
      <c r="D51" s="560" t="e">
        <v>#N/A</v>
      </c>
      <c r="E51" s="146" t="s">
        <v>373</v>
      </c>
      <c r="F51" s="147" t="s">
        <v>374</v>
      </c>
      <c r="G51" s="560"/>
    </row>
    <row r="52" spans="1:7" s="2" customFormat="1" ht="10.9" customHeight="1" x14ac:dyDescent="0.2">
      <c r="A52" s="667"/>
      <c r="B52" s="578" t="e">
        <v>#N/A</v>
      </c>
      <c r="C52" s="564" t="e">
        <v>#N/A</v>
      </c>
      <c r="D52" s="560" t="e">
        <v>#N/A</v>
      </c>
      <c r="E52" s="146" t="s">
        <v>375</v>
      </c>
      <c r="F52" s="147" t="s">
        <v>376</v>
      </c>
      <c r="G52" s="560"/>
    </row>
    <row r="53" spans="1:7" s="2" customFormat="1" ht="10.9" customHeight="1" x14ac:dyDescent="0.2">
      <c r="A53" s="667"/>
      <c r="B53" s="578" t="e">
        <v>#N/A</v>
      </c>
      <c r="C53" s="564" t="e">
        <v>#N/A</v>
      </c>
      <c r="D53" s="560" t="e">
        <v>#N/A</v>
      </c>
      <c r="E53" s="146" t="s">
        <v>377</v>
      </c>
      <c r="F53" s="147" t="s">
        <v>378</v>
      </c>
      <c r="G53" s="560"/>
    </row>
    <row r="54" spans="1:7" s="2" customFormat="1" ht="10.9" customHeight="1" x14ac:dyDescent="0.2">
      <c r="A54" s="667"/>
      <c r="B54" s="578" t="e">
        <v>#N/A</v>
      </c>
      <c r="C54" s="564" t="e">
        <v>#N/A</v>
      </c>
      <c r="D54" s="560" t="e">
        <v>#N/A</v>
      </c>
      <c r="E54" s="146" t="s">
        <v>379</v>
      </c>
      <c r="F54" s="147" t="s">
        <v>380</v>
      </c>
      <c r="G54" s="560"/>
    </row>
    <row r="55" spans="1:7" s="2" customFormat="1" ht="24" customHeight="1" x14ac:dyDescent="0.2">
      <c r="A55" s="667"/>
      <c r="B55" s="578" t="e">
        <v>#N/A</v>
      </c>
      <c r="C55" s="564" t="e">
        <v>#N/A</v>
      </c>
      <c r="D55" s="560" t="e">
        <v>#N/A</v>
      </c>
      <c r="E55" s="146"/>
      <c r="F55" s="157" t="s">
        <v>381</v>
      </c>
      <c r="G55" s="560"/>
    </row>
    <row r="56" spans="1:7" s="2" customFormat="1" ht="10.9" customHeight="1" x14ac:dyDescent="0.2">
      <c r="A56" s="667"/>
      <c r="B56" s="578" t="e">
        <v>#N/A</v>
      </c>
      <c r="C56" s="564" t="e">
        <v>#N/A</v>
      </c>
      <c r="D56" s="560" t="e">
        <v>#N/A</v>
      </c>
      <c r="E56" s="146" t="s">
        <v>194</v>
      </c>
      <c r="F56" s="147" t="s">
        <v>382</v>
      </c>
      <c r="G56" s="560"/>
    </row>
    <row r="57" spans="1:7" s="2" customFormat="1" ht="10.9" customHeight="1" x14ac:dyDescent="0.2">
      <c r="A57" s="667"/>
      <c r="B57" s="578" t="e">
        <v>#N/A</v>
      </c>
      <c r="C57" s="564" t="e">
        <v>#N/A</v>
      </c>
      <c r="D57" s="560" t="e">
        <v>#N/A</v>
      </c>
      <c r="E57" s="146" t="s">
        <v>196</v>
      </c>
      <c r="F57" s="147" t="s">
        <v>2182</v>
      </c>
      <c r="G57" s="560"/>
    </row>
    <row r="58" spans="1:7" s="2" customFormat="1" ht="10.9" customHeight="1" x14ac:dyDescent="0.2">
      <c r="A58" s="667"/>
      <c r="B58" s="578" t="e">
        <v>#N/A</v>
      </c>
      <c r="C58" s="564" t="e">
        <v>#N/A</v>
      </c>
      <c r="D58" s="560" t="e">
        <v>#N/A</v>
      </c>
      <c r="E58" s="146" t="s">
        <v>198</v>
      </c>
      <c r="F58" s="147" t="s">
        <v>2183</v>
      </c>
      <c r="G58" s="560"/>
    </row>
    <row r="59" spans="1:7" s="2" customFormat="1" ht="10.9" customHeight="1" x14ac:dyDescent="0.2">
      <c r="A59" s="667"/>
      <c r="B59" s="578" t="e">
        <v>#N/A</v>
      </c>
      <c r="C59" s="564" t="e">
        <v>#N/A</v>
      </c>
      <c r="D59" s="560" t="e">
        <v>#N/A</v>
      </c>
      <c r="E59" s="146" t="s">
        <v>200</v>
      </c>
      <c r="F59" s="147" t="s">
        <v>1579</v>
      </c>
      <c r="G59" s="560"/>
    </row>
    <row r="60" spans="1:7" s="2" customFormat="1" ht="10.9" customHeight="1" x14ac:dyDescent="0.2">
      <c r="A60" s="667"/>
      <c r="B60" s="578" t="e">
        <v>#N/A</v>
      </c>
      <c r="C60" s="564" t="e">
        <v>#N/A</v>
      </c>
      <c r="D60" s="560" t="e">
        <v>#N/A</v>
      </c>
      <c r="E60" s="146" t="s">
        <v>383</v>
      </c>
      <c r="F60" s="147" t="s">
        <v>2184</v>
      </c>
      <c r="G60" s="560"/>
    </row>
    <row r="61" spans="1:7" s="2" customFormat="1" ht="10.9" customHeight="1" x14ac:dyDescent="0.2">
      <c r="A61" s="667"/>
      <c r="B61" s="578" t="e">
        <v>#N/A</v>
      </c>
      <c r="C61" s="564" t="e">
        <v>#N/A</v>
      </c>
      <c r="D61" s="560" t="e">
        <v>#N/A</v>
      </c>
      <c r="E61" s="146"/>
      <c r="F61" s="157" t="s">
        <v>384</v>
      </c>
      <c r="G61" s="560"/>
    </row>
    <row r="62" spans="1:7" s="2" customFormat="1" ht="10.9" customHeight="1" x14ac:dyDescent="0.2">
      <c r="A62" s="667"/>
      <c r="B62" s="578" t="e">
        <v>#N/A</v>
      </c>
      <c r="C62" s="564" t="e">
        <v>#N/A</v>
      </c>
      <c r="D62" s="560" t="e">
        <v>#N/A</v>
      </c>
      <c r="E62" s="146" t="s">
        <v>202</v>
      </c>
      <c r="F62" s="147" t="s">
        <v>385</v>
      </c>
      <c r="G62" s="560"/>
    </row>
    <row r="63" spans="1:7" s="2" customFormat="1" ht="10.9" customHeight="1" x14ac:dyDescent="0.2">
      <c r="A63" s="667"/>
      <c r="B63" s="578" t="e">
        <v>#N/A</v>
      </c>
      <c r="C63" s="564" t="e">
        <v>#N/A</v>
      </c>
      <c r="D63" s="560" t="e">
        <v>#N/A</v>
      </c>
      <c r="E63" s="146" t="s">
        <v>204</v>
      </c>
      <c r="F63" s="147" t="s">
        <v>386</v>
      </c>
      <c r="G63" s="560"/>
    </row>
    <row r="64" spans="1:7" s="2" customFormat="1" ht="10.9" customHeight="1" x14ac:dyDescent="0.2">
      <c r="A64" s="667"/>
      <c r="B64" s="578" t="e">
        <v>#N/A</v>
      </c>
      <c r="C64" s="564" t="e">
        <v>#N/A</v>
      </c>
      <c r="D64" s="560" t="e">
        <v>#N/A</v>
      </c>
      <c r="E64" s="146" t="s">
        <v>206</v>
      </c>
      <c r="F64" s="147" t="s">
        <v>387</v>
      </c>
      <c r="G64" s="560"/>
    </row>
    <row r="65" spans="1:7" s="2" customFormat="1" ht="10.9" customHeight="1" x14ac:dyDescent="0.2">
      <c r="A65" s="667"/>
      <c r="B65" s="578" t="e">
        <v>#N/A</v>
      </c>
      <c r="C65" s="564" t="e">
        <v>#N/A</v>
      </c>
      <c r="D65" s="560" t="e">
        <v>#N/A</v>
      </c>
      <c r="E65" s="146" t="s">
        <v>208</v>
      </c>
      <c r="F65" s="147" t="s">
        <v>388</v>
      </c>
      <c r="G65" s="560"/>
    </row>
    <row r="66" spans="1:7" s="2" customFormat="1" ht="11.25" x14ac:dyDescent="0.2">
      <c r="A66" s="667"/>
      <c r="B66" s="578" t="e">
        <v>#N/A</v>
      </c>
      <c r="C66" s="564" t="e">
        <v>#N/A</v>
      </c>
      <c r="D66" s="560" t="e">
        <v>#N/A</v>
      </c>
      <c r="E66" s="146" t="s">
        <v>210</v>
      </c>
      <c r="F66" s="147" t="s">
        <v>389</v>
      </c>
      <c r="G66" s="560"/>
    </row>
    <row r="67" spans="1:7" s="2" customFormat="1" ht="11.25" x14ac:dyDescent="0.2">
      <c r="A67" s="667"/>
      <c r="B67" s="578" t="e">
        <v>#N/A</v>
      </c>
      <c r="C67" s="564" t="e">
        <v>#N/A</v>
      </c>
      <c r="D67" s="560" t="e">
        <v>#N/A</v>
      </c>
      <c r="E67" s="146"/>
      <c r="F67" s="157" t="s">
        <v>390</v>
      </c>
      <c r="G67" s="560"/>
    </row>
    <row r="68" spans="1:7" s="2" customFormat="1" ht="11.25" x14ac:dyDescent="0.2">
      <c r="A68" s="667"/>
      <c r="B68" s="578" t="e">
        <v>#N/A</v>
      </c>
      <c r="C68" s="564" t="e">
        <v>#N/A</v>
      </c>
      <c r="D68" s="560" t="e">
        <v>#N/A</v>
      </c>
      <c r="E68" s="146" t="s">
        <v>391</v>
      </c>
      <c r="F68" s="147" t="s">
        <v>392</v>
      </c>
      <c r="G68" s="560"/>
    </row>
    <row r="69" spans="1:7" s="2" customFormat="1" ht="213" customHeight="1" x14ac:dyDescent="0.2">
      <c r="A69" s="207" t="s">
        <v>1190</v>
      </c>
      <c r="B69" s="192" t="s">
        <v>393</v>
      </c>
      <c r="C69" s="26" t="s">
        <v>450</v>
      </c>
      <c r="D69" s="25" t="s">
        <v>395</v>
      </c>
      <c r="E69" s="25"/>
      <c r="F69" s="7"/>
      <c r="G69" s="25" t="s">
        <v>7</v>
      </c>
    </row>
    <row r="70" spans="1:7" s="8" customFormat="1" ht="55.5" customHeight="1" x14ac:dyDescent="0.2">
      <c r="A70" s="124" t="s">
        <v>1191</v>
      </c>
      <c r="B70" s="192" t="s">
        <v>1583</v>
      </c>
      <c r="C70" s="26" t="s">
        <v>1604</v>
      </c>
      <c r="D70" s="162" t="s">
        <v>37</v>
      </c>
      <c r="E70" s="110"/>
      <c r="F70" s="115"/>
      <c r="G70" s="110" t="s">
        <v>7</v>
      </c>
    </row>
    <row r="71" spans="1:7" s="303" customFormat="1" ht="15" customHeight="1" x14ac:dyDescent="0.2">
      <c r="A71" s="668" t="s">
        <v>1596</v>
      </c>
      <c r="B71" s="608" t="s">
        <v>878</v>
      </c>
      <c r="C71" s="674" t="s">
        <v>2134</v>
      </c>
      <c r="D71" s="559" t="s">
        <v>13</v>
      </c>
      <c r="E71" s="209"/>
      <c r="F71" s="219" t="s">
        <v>987</v>
      </c>
      <c r="G71" s="559" t="s">
        <v>7</v>
      </c>
    </row>
    <row r="72" spans="1:7" s="303" customFormat="1" ht="11.25" x14ac:dyDescent="0.2">
      <c r="A72" s="669"/>
      <c r="B72" s="609"/>
      <c r="C72" s="675"/>
      <c r="D72" s="560"/>
      <c r="E72" s="288" t="s">
        <v>165</v>
      </c>
      <c r="F72" s="398" t="s">
        <v>988</v>
      </c>
      <c r="G72" s="560"/>
    </row>
    <row r="73" spans="1:7" s="303" customFormat="1" ht="22.5" x14ac:dyDescent="0.2">
      <c r="A73" s="669"/>
      <c r="B73" s="609"/>
      <c r="C73" s="675"/>
      <c r="D73" s="560"/>
      <c r="E73" s="288" t="s">
        <v>167</v>
      </c>
      <c r="F73" s="398" t="s">
        <v>1693</v>
      </c>
      <c r="G73" s="560"/>
    </row>
    <row r="74" spans="1:7" s="303" customFormat="1" ht="11.25" x14ac:dyDescent="0.2">
      <c r="A74" s="669"/>
      <c r="B74" s="609"/>
      <c r="C74" s="675"/>
      <c r="D74" s="560"/>
      <c r="E74" s="288" t="s">
        <v>169</v>
      </c>
      <c r="F74" s="398" t="s">
        <v>1497</v>
      </c>
      <c r="G74" s="560"/>
    </row>
    <row r="75" spans="1:7" s="303" customFormat="1" ht="11.25" x14ac:dyDescent="0.2">
      <c r="A75" s="669"/>
      <c r="B75" s="609"/>
      <c r="C75" s="675"/>
      <c r="D75" s="560"/>
      <c r="E75" s="288" t="s">
        <v>171</v>
      </c>
      <c r="F75" s="398" t="s">
        <v>1498</v>
      </c>
      <c r="G75" s="560"/>
    </row>
    <row r="76" spans="1:7" s="303" customFormat="1" ht="11.25" x14ac:dyDescent="0.2">
      <c r="A76" s="669"/>
      <c r="B76" s="609"/>
      <c r="C76" s="675"/>
      <c r="D76" s="560"/>
      <c r="E76" s="288" t="s">
        <v>173</v>
      </c>
      <c r="F76" s="398" t="s">
        <v>996</v>
      </c>
      <c r="G76" s="560"/>
    </row>
    <row r="77" spans="1:7" s="303" customFormat="1" ht="22.5" x14ac:dyDescent="0.2">
      <c r="A77" s="669"/>
      <c r="B77" s="609"/>
      <c r="C77" s="675"/>
      <c r="D77" s="560"/>
      <c r="E77" s="288" t="s">
        <v>175</v>
      </c>
      <c r="F77" s="398" t="s">
        <v>1694</v>
      </c>
      <c r="G77" s="560"/>
    </row>
    <row r="78" spans="1:7" s="303" customFormat="1" ht="11.25" x14ac:dyDescent="0.2">
      <c r="A78" s="669"/>
      <c r="B78" s="609"/>
      <c r="C78" s="675"/>
      <c r="D78" s="560"/>
      <c r="E78" s="288" t="s">
        <v>177</v>
      </c>
      <c r="F78" s="398" t="s">
        <v>1499</v>
      </c>
      <c r="G78" s="560"/>
    </row>
    <row r="79" spans="1:7" s="303" customFormat="1" ht="11.25" x14ac:dyDescent="0.2">
      <c r="A79" s="669"/>
      <c r="B79" s="609"/>
      <c r="C79" s="675"/>
      <c r="D79" s="560"/>
      <c r="E79" s="288" t="s">
        <v>179</v>
      </c>
      <c r="F79" s="398" t="s">
        <v>990</v>
      </c>
      <c r="G79" s="560"/>
    </row>
    <row r="80" spans="1:7" s="303" customFormat="1" ht="13.5" customHeight="1" x14ac:dyDescent="0.2">
      <c r="A80" s="669"/>
      <c r="B80" s="609"/>
      <c r="C80" s="675"/>
      <c r="D80" s="560"/>
      <c r="E80" s="288" t="s">
        <v>181</v>
      </c>
      <c r="F80" s="398" t="s">
        <v>991</v>
      </c>
      <c r="G80" s="560"/>
    </row>
    <row r="81" spans="1:7" s="303" customFormat="1" ht="11.25" x14ac:dyDescent="0.2">
      <c r="A81" s="669"/>
      <c r="B81" s="609"/>
      <c r="C81" s="675"/>
      <c r="D81" s="560"/>
      <c r="E81" s="288" t="s">
        <v>183</v>
      </c>
      <c r="F81" s="398" t="s">
        <v>1500</v>
      </c>
      <c r="G81" s="560"/>
    </row>
    <row r="82" spans="1:7" s="303" customFormat="1" ht="11.25" x14ac:dyDescent="0.2">
      <c r="A82" s="669"/>
      <c r="B82" s="609"/>
      <c r="C82" s="675"/>
      <c r="D82" s="560"/>
      <c r="E82" s="288" t="s">
        <v>185</v>
      </c>
      <c r="F82" s="398" t="s">
        <v>1501</v>
      </c>
      <c r="G82" s="560"/>
    </row>
    <row r="83" spans="1:7" s="303" customFormat="1" ht="11.25" x14ac:dyDescent="0.2">
      <c r="A83" s="669"/>
      <c r="B83" s="609"/>
      <c r="C83" s="675"/>
      <c r="D83" s="560"/>
      <c r="E83" s="288" t="s">
        <v>187</v>
      </c>
      <c r="F83" s="398" t="s">
        <v>992</v>
      </c>
      <c r="G83" s="560"/>
    </row>
    <row r="84" spans="1:7" s="303" customFormat="1" ht="22.5" customHeight="1" x14ac:dyDescent="0.2">
      <c r="A84" s="669"/>
      <c r="B84" s="609"/>
      <c r="C84" s="675"/>
      <c r="D84" s="560"/>
      <c r="E84" s="288" t="s">
        <v>189</v>
      </c>
      <c r="F84" s="398" t="s">
        <v>993</v>
      </c>
      <c r="G84" s="560"/>
    </row>
    <row r="85" spans="1:7" s="303" customFormat="1" ht="11.25" x14ac:dyDescent="0.2">
      <c r="A85" s="669"/>
      <c r="B85" s="609"/>
      <c r="C85" s="675"/>
      <c r="D85" s="560"/>
      <c r="E85" s="288" t="s">
        <v>191</v>
      </c>
      <c r="F85" s="398" t="s">
        <v>1695</v>
      </c>
      <c r="G85" s="560"/>
    </row>
    <row r="86" spans="1:7" s="303" customFormat="1" ht="11.25" x14ac:dyDescent="0.2">
      <c r="A86" s="669"/>
      <c r="B86" s="609"/>
      <c r="C86" s="675"/>
      <c r="D86" s="560"/>
      <c r="E86" s="288" t="s">
        <v>995</v>
      </c>
      <c r="F86" s="398" t="s">
        <v>1502</v>
      </c>
      <c r="G86" s="560"/>
    </row>
    <row r="87" spans="1:7" s="303" customFormat="1" ht="11.25" x14ac:dyDescent="0.2">
      <c r="A87" s="669"/>
      <c r="B87" s="609"/>
      <c r="C87" s="675"/>
      <c r="D87" s="560"/>
      <c r="E87" s="288" t="s">
        <v>997</v>
      </c>
      <c r="F87" s="398" t="s">
        <v>994</v>
      </c>
      <c r="G87" s="560"/>
    </row>
    <row r="88" spans="1:7" s="303" customFormat="1" ht="11.25" x14ac:dyDescent="0.2">
      <c r="A88" s="669"/>
      <c r="B88" s="609"/>
      <c r="C88" s="675"/>
      <c r="D88" s="560"/>
      <c r="E88" s="288" t="s">
        <v>989</v>
      </c>
      <c r="F88" s="398" t="s">
        <v>998</v>
      </c>
      <c r="G88" s="560"/>
    </row>
    <row r="89" spans="1:7" s="303" customFormat="1" ht="11.25" x14ac:dyDescent="0.2">
      <c r="A89" s="669"/>
      <c r="B89" s="609"/>
      <c r="C89" s="675"/>
      <c r="D89" s="560"/>
      <c r="E89" s="288" t="s">
        <v>2051</v>
      </c>
      <c r="F89" s="398" t="s">
        <v>1698</v>
      </c>
      <c r="G89" s="560"/>
    </row>
    <row r="90" spans="1:7" s="303" customFormat="1" ht="11.25" x14ac:dyDescent="0.2">
      <c r="A90" s="669"/>
      <c r="B90" s="609"/>
      <c r="C90" s="675"/>
      <c r="D90" s="560"/>
      <c r="E90" s="288"/>
      <c r="F90" s="219" t="s">
        <v>999</v>
      </c>
      <c r="G90" s="560"/>
    </row>
    <row r="91" spans="1:7" s="303" customFormat="1" ht="11.25" x14ac:dyDescent="0.2">
      <c r="A91" s="669"/>
      <c r="B91" s="609"/>
      <c r="C91" s="675"/>
      <c r="D91" s="560"/>
      <c r="E91" s="288" t="s">
        <v>321</v>
      </c>
      <c r="F91" s="398" t="s">
        <v>1696</v>
      </c>
      <c r="G91" s="560"/>
    </row>
    <row r="92" spans="1:7" s="303" customFormat="1" ht="11.25" x14ac:dyDescent="0.2">
      <c r="A92" s="669"/>
      <c r="B92" s="609"/>
      <c r="C92" s="675"/>
      <c r="D92" s="560"/>
      <c r="E92" s="288" t="s">
        <v>323</v>
      </c>
      <c r="F92" s="398" t="s">
        <v>1697</v>
      </c>
      <c r="G92" s="560"/>
    </row>
    <row r="93" spans="1:7" s="303" customFormat="1" ht="11.25" x14ac:dyDescent="0.2">
      <c r="A93" s="669"/>
      <c r="B93" s="609"/>
      <c r="C93" s="675"/>
      <c r="D93" s="560"/>
      <c r="E93" s="288"/>
      <c r="F93" s="219" t="s">
        <v>1000</v>
      </c>
      <c r="G93" s="560"/>
    </row>
    <row r="94" spans="1:7" s="303" customFormat="1" ht="11.25" x14ac:dyDescent="0.2">
      <c r="A94" s="669"/>
      <c r="B94" s="609"/>
      <c r="C94" s="675"/>
      <c r="D94" s="560"/>
      <c r="E94" s="288" t="s">
        <v>269</v>
      </c>
      <c r="F94" s="398" t="s">
        <v>1001</v>
      </c>
      <c r="G94" s="560"/>
    </row>
    <row r="95" spans="1:7" s="303" customFormat="1" ht="11.25" x14ac:dyDescent="0.2">
      <c r="A95" s="669"/>
      <c r="B95" s="609"/>
      <c r="C95" s="675"/>
      <c r="D95" s="560"/>
      <c r="E95" s="288" t="s">
        <v>271</v>
      </c>
      <c r="F95" s="398" t="s">
        <v>1503</v>
      </c>
      <c r="G95" s="560"/>
    </row>
    <row r="96" spans="1:7" s="303" customFormat="1" ht="11.25" x14ac:dyDescent="0.2">
      <c r="A96" s="669"/>
      <c r="B96" s="609"/>
      <c r="C96" s="675"/>
      <c r="D96" s="560"/>
      <c r="E96" s="288" t="s">
        <v>273</v>
      </c>
      <c r="F96" s="398" t="s">
        <v>1504</v>
      </c>
      <c r="G96" s="560"/>
    </row>
    <row r="97" spans="1:7" s="303" customFormat="1" ht="11.25" x14ac:dyDescent="0.2">
      <c r="A97" s="669"/>
      <c r="B97" s="609"/>
      <c r="C97" s="675"/>
      <c r="D97" s="560"/>
      <c r="E97" s="288" t="s">
        <v>275</v>
      </c>
      <c r="F97" s="398" t="s">
        <v>1506</v>
      </c>
      <c r="G97" s="560"/>
    </row>
    <row r="98" spans="1:7" s="303" customFormat="1" ht="11.25" x14ac:dyDescent="0.2">
      <c r="A98" s="669"/>
      <c r="B98" s="609"/>
      <c r="C98" s="675"/>
      <c r="D98" s="560"/>
      <c r="E98" s="288" t="s">
        <v>1505</v>
      </c>
      <c r="F98" s="398" t="s">
        <v>1507</v>
      </c>
      <c r="G98" s="560"/>
    </row>
    <row r="99" spans="1:7" s="303" customFormat="1" ht="11.25" x14ac:dyDescent="0.2">
      <c r="A99" s="669"/>
      <c r="B99" s="609"/>
      <c r="C99" s="675"/>
      <c r="D99" s="560"/>
      <c r="E99" s="288" t="s">
        <v>277</v>
      </c>
      <c r="F99" s="398" t="s">
        <v>1514</v>
      </c>
      <c r="G99" s="560"/>
    </row>
    <row r="100" spans="1:7" s="303" customFormat="1" ht="11.25" x14ac:dyDescent="0.2">
      <c r="A100" s="669"/>
      <c r="B100" s="609"/>
      <c r="C100" s="675"/>
      <c r="D100" s="560"/>
      <c r="E100" s="288" t="s">
        <v>279</v>
      </c>
      <c r="F100" s="398" t="s">
        <v>1508</v>
      </c>
      <c r="G100" s="560"/>
    </row>
    <row r="101" spans="1:7" s="303" customFormat="1" ht="11.25" x14ac:dyDescent="0.2">
      <c r="A101" s="669"/>
      <c r="B101" s="609"/>
      <c r="C101" s="675"/>
      <c r="D101" s="560"/>
      <c r="E101" s="288" t="s">
        <v>281</v>
      </c>
      <c r="F101" s="288" t="s">
        <v>1516</v>
      </c>
      <c r="G101" s="560"/>
    </row>
    <row r="102" spans="1:7" s="303" customFormat="1" ht="11.25" x14ac:dyDescent="0.2">
      <c r="A102" s="669"/>
      <c r="B102" s="609"/>
      <c r="C102" s="675"/>
      <c r="D102" s="560"/>
      <c r="E102" s="288"/>
      <c r="F102" s="219" t="s">
        <v>1002</v>
      </c>
      <c r="G102" s="560"/>
    </row>
    <row r="103" spans="1:7" s="303" customFormat="1" ht="11.25" x14ac:dyDescent="0.2">
      <c r="A103" s="669"/>
      <c r="B103" s="609"/>
      <c r="C103" s="675"/>
      <c r="D103" s="560"/>
      <c r="E103" s="288" t="s">
        <v>329</v>
      </c>
      <c r="F103" s="398" t="s">
        <v>1003</v>
      </c>
      <c r="G103" s="560"/>
    </row>
    <row r="104" spans="1:7" s="303" customFormat="1" ht="22.5" x14ac:dyDescent="0.2">
      <c r="A104" s="669"/>
      <c r="B104" s="609"/>
      <c r="C104" s="675"/>
      <c r="D104" s="560"/>
      <c r="E104" s="288" t="s">
        <v>331</v>
      </c>
      <c r="F104" s="398" t="s">
        <v>1004</v>
      </c>
      <c r="G104" s="560"/>
    </row>
    <row r="105" spans="1:7" s="303" customFormat="1" ht="11.25" x14ac:dyDescent="0.2">
      <c r="A105" s="669"/>
      <c r="B105" s="609"/>
      <c r="C105" s="675"/>
      <c r="D105" s="560"/>
      <c r="E105" s="288" t="s">
        <v>333</v>
      </c>
      <c r="F105" s="398" t="s">
        <v>1005</v>
      </c>
      <c r="G105" s="560"/>
    </row>
    <row r="106" spans="1:7" s="303" customFormat="1" ht="11.25" x14ac:dyDescent="0.2">
      <c r="A106" s="669"/>
      <c r="B106" s="609"/>
      <c r="C106" s="675"/>
      <c r="D106" s="560"/>
      <c r="E106" s="288" t="s">
        <v>1006</v>
      </c>
      <c r="F106" s="398" t="s">
        <v>1007</v>
      </c>
      <c r="G106" s="560"/>
    </row>
    <row r="107" spans="1:7" s="303" customFormat="1" ht="11.25" x14ac:dyDescent="0.2">
      <c r="A107" s="669"/>
      <c r="B107" s="609"/>
      <c r="C107" s="675"/>
      <c r="D107" s="560"/>
      <c r="E107" s="288"/>
      <c r="F107" s="219" t="s">
        <v>1531</v>
      </c>
      <c r="G107" s="560"/>
    </row>
    <row r="108" spans="1:7" s="303" customFormat="1" ht="11.25" x14ac:dyDescent="0.2">
      <c r="A108" s="669"/>
      <c r="B108" s="609"/>
      <c r="C108" s="675"/>
      <c r="D108" s="560"/>
      <c r="E108" s="288" t="s">
        <v>336</v>
      </c>
      <c r="F108" s="398" t="s">
        <v>1707</v>
      </c>
      <c r="G108" s="560"/>
    </row>
    <row r="109" spans="1:7" s="303" customFormat="1" ht="11.25" x14ac:dyDescent="0.2">
      <c r="A109" s="669"/>
      <c r="B109" s="609"/>
      <c r="C109" s="675"/>
      <c r="D109" s="560"/>
      <c r="E109" s="288" t="s">
        <v>338</v>
      </c>
      <c r="F109" s="398" t="s">
        <v>1708</v>
      </c>
      <c r="G109" s="560"/>
    </row>
    <row r="110" spans="1:7" s="303" customFormat="1" ht="11.25" x14ac:dyDescent="0.2">
      <c r="A110" s="669"/>
      <c r="B110" s="609"/>
      <c r="C110" s="675"/>
      <c r="D110" s="560"/>
      <c r="E110" s="288" t="s">
        <v>340</v>
      </c>
      <c r="F110" s="398" t="s">
        <v>1699</v>
      </c>
      <c r="G110" s="560"/>
    </row>
    <row r="111" spans="1:7" s="303" customFormat="1" ht="11.25" x14ac:dyDescent="0.2">
      <c r="A111" s="669"/>
      <c r="B111" s="609"/>
      <c r="C111" s="675"/>
      <c r="D111" s="560"/>
      <c r="E111" s="288"/>
      <c r="F111" s="219" t="s">
        <v>121</v>
      </c>
      <c r="G111" s="560"/>
    </row>
    <row r="112" spans="1:7" s="303" customFormat="1" ht="22.5" x14ac:dyDescent="0.2">
      <c r="A112" s="669"/>
      <c r="B112" s="609"/>
      <c r="C112" s="675"/>
      <c r="D112" s="560"/>
      <c r="E112" s="288" t="s">
        <v>1008</v>
      </c>
      <c r="F112" s="398" t="s">
        <v>1577</v>
      </c>
      <c r="G112" s="560"/>
    </row>
    <row r="113" spans="1:7" s="303" customFormat="1" ht="22.5" x14ac:dyDescent="0.2">
      <c r="A113" s="669"/>
      <c r="B113" s="609"/>
      <c r="C113" s="675"/>
      <c r="D113" s="560"/>
      <c r="E113" s="341" t="s">
        <v>1009</v>
      </c>
      <c r="F113" s="397" t="s">
        <v>1578</v>
      </c>
      <c r="G113" s="560"/>
    </row>
    <row r="114" spans="1:7" s="489" customFormat="1" ht="110.25" customHeight="1" x14ac:dyDescent="0.2">
      <c r="A114" s="448" t="s">
        <v>1188</v>
      </c>
      <c r="B114" s="450" t="s">
        <v>151</v>
      </c>
      <c r="C114" s="444" t="s">
        <v>152</v>
      </c>
      <c r="D114" s="441" t="s">
        <v>9</v>
      </c>
      <c r="E114" s="488"/>
      <c r="F114" s="312"/>
      <c r="G114" s="441" t="s">
        <v>7</v>
      </c>
    </row>
  </sheetData>
  <mergeCells count="15">
    <mergeCell ref="A71:A113"/>
    <mergeCell ref="B71:B113"/>
    <mergeCell ref="C71:C113"/>
    <mergeCell ref="D71:D113"/>
    <mergeCell ref="G71:G113"/>
    <mergeCell ref="D11:D68"/>
    <mergeCell ref="G7:G9"/>
    <mergeCell ref="A11:A68"/>
    <mergeCell ref="G11:G68"/>
    <mergeCell ref="B11:B68"/>
    <mergeCell ref="C11:C68"/>
    <mergeCell ref="A7:A9"/>
    <mergeCell ref="B7:B9"/>
    <mergeCell ref="C7:C9"/>
    <mergeCell ref="D7:D9"/>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G46"/>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66" t="s">
        <v>1649</v>
      </c>
      <c r="B1" s="465"/>
      <c r="C1" s="465"/>
      <c r="D1" s="465"/>
      <c r="E1" s="465"/>
      <c r="F1" s="465"/>
      <c r="G1" s="467"/>
    </row>
    <row r="2" spans="1:7" ht="52.5" customHeight="1" x14ac:dyDescent="0.2">
      <c r="A2" s="351" t="s">
        <v>897</v>
      </c>
      <c r="B2" s="347" t="s">
        <v>39</v>
      </c>
      <c r="C2" s="347" t="s">
        <v>31</v>
      </c>
      <c r="D2" s="348" t="s">
        <v>32</v>
      </c>
      <c r="E2" s="348" t="s">
        <v>33</v>
      </c>
      <c r="F2" s="347" t="s">
        <v>34</v>
      </c>
      <c r="G2" s="349" t="s">
        <v>2202</v>
      </c>
    </row>
    <row r="3" spans="1:7" s="8" customFormat="1" ht="59.25" customHeight="1" x14ac:dyDescent="0.2">
      <c r="A3" s="169" t="s">
        <v>1198</v>
      </c>
      <c r="B3" s="62" t="s">
        <v>2080</v>
      </c>
      <c r="C3" s="119" t="s">
        <v>2081</v>
      </c>
      <c r="D3" s="117" t="s">
        <v>37</v>
      </c>
      <c r="E3" s="112"/>
      <c r="F3" s="112"/>
      <c r="G3" s="106" t="s">
        <v>25</v>
      </c>
    </row>
    <row r="4" spans="1:7" s="8" customFormat="1" ht="77.25" customHeight="1" x14ac:dyDescent="0.2">
      <c r="A4" s="169" t="s">
        <v>1197</v>
      </c>
      <c r="B4" s="62" t="s">
        <v>565</v>
      </c>
      <c r="C4" s="161" t="s">
        <v>1542</v>
      </c>
      <c r="D4" s="166" t="s">
        <v>37</v>
      </c>
      <c r="E4" s="50"/>
      <c r="F4" s="50"/>
      <c r="G4" s="46" t="s">
        <v>25</v>
      </c>
    </row>
    <row r="5" spans="1:7" s="8" customFormat="1" ht="76.5" customHeight="1" x14ac:dyDescent="0.2">
      <c r="A5" s="168" t="s">
        <v>1199</v>
      </c>
      <c r="B5" s="62" t="s">
        <v>2018</v>
      </c>
      <c r="C5" s="161" t="s">
        <v>2082</v>
      </c>
      <c r="D5" s="166" t="s">
        <v>891</v>
      </c>
      <c r="E5" s="43"/>
      <c r="F5" s="43"/>
      <c r="G5" s="45" t="s">
        <v>25</v>
      </c>
    </row>
    <row r="6" spans="1:7" s="8" customFormat="1" ht="71.25" customHeight="1" x14ac:dyDescent="0.2">
      <c r="A6" s="168" t="s">
        <v>1200</v>
      </c>
      <c r="B6" s="62" t="s">
        <v>2019</v>
      </c>
      <c r="C6" s="161" t="s">
        <v>2083</v>
      </c>
      <c r="D6" s="166" t="s">
        <v>892</v>
      </c>
      <c r="E6" s="43"/>
      <c r="F6" s="43"/>
      <c r="G6" s="45" t="s">
        <v>25</v>
      </c>
    </row>
    <row r="7" spans="1:7" s="8" customFormat="1" ht="54.75" customHeight="1" x14ac:dyDescent="0.2">
      <c r="A7" s="567" t="s">
        <v>1201</v>
      </c>
      <c r="B7" s="578" t="s">
        <v>2084</v>
      </c>
      <c r="C7" s="563" t="s">
        <v>2085</v>
      </c>
      <c r="D7" s="634" t="s">
        <v>14</v>
      </c>
      <c r="E7" s="87" t="s">
        <v>20</v>
      </c>
      <c r="F7" s="315" t="s">
        <v>2126</v>
      </c>
      <c r="G7" s="589" t="s">
        <v>7</v>
      </c>
    </row>
    <row r="8" spans="1:7" s="8" customFormat="1" ht="48" customHeight="1" x14ac:dyDescent="0.2">
      <c r="A8" s="569"/>
      <c r="B8" s="578" t="e">
        <v>#N/A</v>
      </c>
      <c r="C8" s="565" t="e">
        <v>#N/A</v>
      </c>
      <c r="D8" s="676" t="e">
        <v>#N/A</v>
      </c>
      <c r="E8" s="87" t="s">
        <v>120</v>
      </c>
      <c r="F8" s="315" t="s">
        <v>2022</v>
      </c>
      <c r="G8" s="678"/>
    </row>
    <row r="9" spans="1:7" s="8" customFormat="1" ht="60" customHeight="1" x14ac:dyDescent="0.2">
      <c r="A9" s="86" t="s">
        <v>1202</v>
      </c>
      <c r="B9" s="192" t="s">
        <v>623</v>
      </c>
      <c r="C9" s="44" t="s">
        <v>2092</v>
      </c>
      <c r="D9" s="98" t="s">
        <v>891</v>
      </c>
      <c r="E9" s="70"/>
      <c r="F9" s="70"/>
      <c r="G9" s="45" t="s">
        <v>7</v>
      </c>
    </row>
    <row r="10" spans="1:7" s="8" customFormat="1" ht="67.5" customHeight="1" x14ac:dyDescent="0.2">
      <c r="A10" s="86" t="s">
        <v>1203</v>
      </c>
      <c r="B10" s="192" t="s">
        <v>624</v>
      </c>
      <c r="C10" s="44" t="s">
        <v>2086</v>
      </c>
      <c r="D10" s="15" t="s">
        <v>892</v>
      </c>
      <c r="E10" s="43"/>
      <c r="F10" s="43"/>
      <c r="G10" s="45" t="s">
        <v>7</v>
      </c>
    </row>
    <row r="11" spans="1:7" s="8" customFormat="1" ht="84.75" customHeight="1" x14ac:dyDescent="0.2">
      <c r="A11" s="86" t="s">
        <v>1204</v>
      </c>
      <c r="B11" s="192" t="s">
        <v>2020</v>
      </c>
      <c r="C11" s="44" t="s">
        <v>2128</v>
      </c>
      <c r="D11" s="98" t="s">
        <v>891</v>
      </c>
      <c r="E11" s="43"/>
      <c r="F11" s="43"/>
      <c r="G11" s="45" t="s">
        <v>7</v>
      </c>
    </row>
    <row r="12" spans="1:7" s="8" customFormat="1" ht="81" customHeight="1" x14ac:dyDescent="0.2">
      <c r="A12" s="86" t="s">
        <v>1205</v>
      </c>
      <c r="B12" s="192" t="s">
        <v>2021</v>
      </c>
      <c r="C12" s="44" t="s">
        <v>2087</v>
      </c>
      <c r="D12" s="15" t="s">
        <v>892</v>
      </c>
      <c r="E12" s="43"/>
      <c r="F12" s="43"/>
      <c r="G12" s="45" t="s">
        <v>7</v>
      </c>
    </row>
    <row r="13" spans="1:7" s="8" customFormat="1" ht="35.1" customHeight="1" x14ac:dyDescent="0.2">
      <c r="A13" s="567" t="s">
        <v>1206</v>
      </c>
      <c r="B13" s="578" t="s">
        <v>2088</v>
      </c>
      <c r="C13" s="563" t="s">
        <v>2089</v>
      </c>
      <c r="D13" s="559" t="s">
        <v>14</v>
      </c>
      <c r="E13" s="40" t="s">
        <v>20</v>
      </c>
      <c r="F13" s="394" t="s">
        <v>2127</v>
      </c>
      <c r="G13" s="589" t="s">
        <v>7</v>
      </c>
    </row>
    <row r="14" spans="1:7" s="8" customFormat="1" ht="35.1" customHeight="1" x14ac:dyDescent="0.2">
      <c r="A14" s="568"/>
      <c r="B14" s="578" t="e">
        <v>#N/A</v>
      </c>
      <c r="C14" s="564" t="e">
        <v>#N/A</v>
      </c>
      <c r="D14" s="560" t="e">
        <v>#N/A</v>
      </c>
      <c r="E14" s="40" t="s">
        <v>120</v>
      </c>
      <c r="F14" s="394" t="s">
        <v>2023</v>
      </c>
      <c r="G14" s="677"/>
    </row>
    <row r="15" spans="1:7" s="8" customFormat="1" ht="35.1" customHeight="1" x14ac:dyDescent="0.2">
      <c r="A15" s="569"/>
      <c r="B15" s="578" t="e">
        <v>#N/A</v>
      </c>
      <c r="C15" s="565" t="e">
        <v>#N/A</v>
      </c>
      <c r="D15" s="560" t="e">
        <v>#N/A</v>
      </c>
      <c r="E15" s="40" t="s">
        <v>133</v>
      </c>
      <c r="F15" s="48" t="s">
        <v>818</v>
      </c>
      <c r="G15" s="678"/>
    </row>
    <row r="16" spans="1:7" s="8" customFormat="1" ht="11.25" customHeight="1" x14ac:dyDescent="0.2">
      <c r="A16" s="567" t="s">
        <v>1207</v>
      </c>
      <c r="B16" s="578" t="s">
        <v>627</v>
      </c>
      <c r="C16" s="680" t="s">
        <v>2090</v>
      </c>
      <c r="D16" s="559" t="s">
        <v>14</v>
      </c>
      <c r="E16" s="307" t="s">
        <v>20</v>
      </c>
      <c r="F16" s="342" t="s">
        <v>1759</v>
      </c>
      <c r="G16" s="589" t="s">
        <v>7</v>
      </c>
    </row>
    <row r="17" spans="1:7" s="303" customFormat="1" ht="22.5" x14ac:dyDescent="0.2">
      <c r="A17" s="568"/>
      <c r="B17" s="578"/>
      <c r="C17" s="681"/>
      <c r="D17" s="560"/>
      <c r="E17" s="307" t="s">
        <v>21</v>
      </c>
      <c r="F17" s="383" t="s">
        <v>630</v>
      </c>
      <c r="G17" s="677"/>
    </row>
    <row r="18" spans="1:7" s="8" customFormat="1" ht="22.5" x14ac:dyDescent="0.2">
      <c r="A18" s="568"/>
      <c r="B18" s="578" t="e">
        <v>#N/A</v>
      </c>
      <c r="C18" s="681" t="e">
        <v>#N/A</v>
      </c>
      <c r="D18" s="560" t="e">
        <v>#N/A</v>
      </c>
      <c r="E18" s="307" t="s">
        <v>119</v>
      </c>
      <c r="F18" s="342" t="s">
        <v>631</v>
      </c>
      <c r="G18" s="677"/>
    </row>
    <row r="19" spans="1:7" s="8" customFormat="1" ht="22.5" x14ac:dyDescent="0.2">
      <c r="A19" s="568"/>
      <c r="B19" s="578" t="e">
        <v>#N/A</v>
      </c>
      <c r="C19" s="681" t="e">
        <v>#N/A</v>
      </c>
      <c r="D19" s="560" t="e">
        <v>#N/A</v>
      </c>
      <c r="E19" s="307" t="s">
        <v>628</v>
      </c>
      <c r="F19" s="342" t="s">
        <v>632</v>
      </c>
      <c r="G19" s="677"/>
    </row>
    <row r="20" spans="1:7" s="8" customFormat="1" ht="22.5" x14ac:dyDescent="0.2">
      <c r="A20" s="568"/>
      <c r="B20" s="578" t="e">
        <v>#N/A</v>
      </c>
      <c r="C20" s="681" t="e">
        <v>#N/A</v>
      </c>
      <c r="D20" s="560" t="e">
        <v>#N/A</v>
      </c>
      <c r="E20" s="307" t="s">
        <v>133</v>
      </c>
      <c r="F20" s="342" t="s">
        <v>633</v>
      </c>
      <c r="G20" s="677"/>
    </row>
    <row r="21" spans="1:7" s="8" customFormat="1" ht="22.5" x14ac:dyDescent="0.2">
      <c r="A21" s="568"/>
      <c r="B21" s="578" t="e">
        <v>#N/A</v>
      </c>
      <c r="C21" s="681" t="e">
        <v>#N/A</v>
      </c>
      <c r="D21" s="560" t="e">
        <v>#N/A</v>
      </c>
      <c r="E21" s="307" t="s">
        <v>18</v>
      </c>
      <c r="F21" s="342" t="s">
        <v>634</v>
      </c>
      <c r="G21" s="677"/>
    </row>
    <row r="22" spans="1:7" s="8" customFormat="1" ht="22.5" x14ac:dyDescent="0.2">
      <c r="A22" s="568"/>
      <c r="B22" s="578" t="e">
        <v>#N/A</v>
      </c>
      <c r="C22" s="681" t="e">
        <v>#N/A</v>
      </c>
      <c r="D22" s="560" t="e">
        <v>#N/A</v>
      </c>
      <c r="E22" s="307" t="s">
        <v>136</v>
      </c>
      <c r="F22" s="342" t="s">
        <v>635</v>
      </c>
      <c r="G22" s="677"/>
    </row>
    <row r="23" spans="1:7" s="8" customFormat="1" ht="22.5" x14ac:dyDescent="0.2">
      <c r="A23" s="568"/>
      <c r="B23" s="578" t="e">
        <v>#N/A</v>
      </c>
      <c r="C23" s="681" t="e">
        <v>#N/A</v>
      </c>
      <c r="D23" s="560" t="e">
        <v>#N/A</v>
      </c>
      <c r="E23" s="307" t="s">
        <v>155</v>
      </c>
      <c r="F23" s="342" t="s">
        <v>636</v>
      </c>
      <c r="G23" s="677"/>
    </row>
    <row r="24" spans="1:7" s="8" customFormat="1" ht="22.5" x14ac:dyDescent="0.2">
      <c r="A24" s="568"/>
      <c r="B24" s="578" t="e">
        <v>#N/A</v>
      </c>
      <c r="C24" s="681" t="e">
        <v>#N/A</v>
      </c>
      <c r="D24" s="560" t="e">
        <v>#N/A</v>
      </c>
      <c r="E24" s="307" t="s">
        <v>137</v>
      </c>
      <c r="F24" s="342" t="s">
        <v>637</v>
      </c>
      <c r="G24" s="677"/>
    </row>
    <row r="25" spans="1:7" s="8" customFormat="1" ht="22.5" x14ac:dyDescent="0.2">
      <c r="A25" s="568"/>
      <c r="B25" s="578" t="e">
        <v>#N/A</v>
      </c>
      <c r="C25" s="681" t="e">
        <v>#N/A</v>
      </c>
      <c r="D25" s="560" t="e">
        <v>#N/A</v>
      </c>
      <c r="E25" s="307" t="s">
        <v>138</v>
      </c>
      <c r="F25" s="342" t="s">
        <v>638</v>
      </c>
      <c r="G25" s="677"/>
    </row>
    <row r="26" spans="1:7" s="8" customFormat="1" ht="22.5" x14ac:dyDescent="0.2">
      <c r="A26" s="568"/>
      <c r="B26" s="578" t="e">
        <v>#N/A</v>
      </c>
      <c r="C26" s="681" t="e">
        <v>#N/A</v>
      </c>
      <c r="D26" s="560" t="e">
        <v>#N/A</v>
      </c>
      <c r="E26" s="307" t="s">
        <v>140</v>
      </c>
      <c r="F26" s="342" t="s">
        <v>639</v>
      </c>
      <c r="G26" s="677"/>
    </row>
    <row r="27" spans="1:7" s="8" customFormat="1" ht="22.5" x14ac:dyDescent="0.2">
      <c r="A27" s="568"/>
      <c r="B27" s="578" t="e">
        <v>#N/A</v>
      </c>
      <c r="C27" s="681" t="e">
        <v>#N/A</v>
      </c>
      <c r="D27" s="560" t="e">
        <v>#N/A</v>
      </c>
      <c r="E27" s="307" t="s">
        <v>141</v>
      </c>
      <c r="F27" s="342" t="s">
        <v>640</v>
      </c>
      <c r="G27" s="677"/>
    </row>
    <row r="28" spans="1:7" s="8" customFormat="1" ht="22.5" x14ac:dyDescent="0.2">
      <c r="A28" s="568"/>
      <c r="B28" s="578" t="e">
        <v>#N/A</v>
      </c>
      <c r="C28" s="681" t="e">
        <v>#N/A</v>
      </c>
      <c r="D28" s="560" t="e">
        <v>#N/A</v>
      </c>
      <c r="E28" s="307" t="s">
        <v>142</v>
      </c>
      <c r="F28" s="342" t="s">
        <v>641</v>
      </c>
      <c r="G28" s="677"/>
    </row>
    <row r="29" spans="1:7" s="8" customFormat="1" ht="22.5" x14ac:dyDescent="0.2">
      <c r="A29" s="568"/>
      <c r="B29" s="578" t="e">
        <v>#N/A</v>
      </c>
      <c r="C29" s="681" t="e">
        <v>#N/A</v>
      </c>
      <c r="D29" s="560" t="e">
        <v>#N/A</v>
      </c>
      <c r="E29" s="307" t="s">
        <v>143</v>
      </c>
      <c r="F29" s="342" t="s">
        <v>642</v>
      </c>
      <c r="G29" s="677"/>
    </row>
    <row r="30" spans="1:7" s="8" customFormat="1" ht="22.5" x14ac:dyDescent="0.2">
      <c r="A30" s="568"/>
      <c r="B30" s="578" t="e">
        <v>#N/A</v>
      </c>
      <c r="C30" s="681" t="e">
        <v>#N/A</v>
      </c>
      <c r="D30" s="560" t="e">
        <v>#N/A</v>
      </c>
      <c r="E30" s="307" t="s">
        <v>144</v>
      </c>
      <c r="F30" s="342" t="s">
        <v>643</v>
      </c>
      <c r="G30" s="677"/>
    </row>
    <row r="31" spans="1:7" s="8" customFormat="1" ht="22.5" x14ac:dyDescent="0.2">
      <c r="A31" s="568"/>
      <c r="B31" s="578" t="e">
        <v>#N/A</v>
      </c>
      <c r="C31" s="681" t="e">
        <v>#N/A</v>
      </c>
      <c r="D31" s="560" t="e">
        <v>#N/A</v>
      </c>
      <c r="E31" s="307" t="s">
        <v>145</v>
      </c>
      <c r="F31" s="342" t="s">
        <v>644</v>
      </c>
      <c r="G31" s="677"/>
    </row>
    <row r="32" spans="1:7" s="8" customFormat="1" ht="22.5" x14ac:dyDescent="0.2">
      <c r="A32" s="568"/>
      <c r="B32" s="578" t="e">
        <v>#N/A</v>
      </c>
      <c r="C32" s="681" t="e">
        <v>#N/A</v>
      </c>
      <c r="D32" s="560" t="e">
        <v>#N/A</v>
      </c>
      <c r="E32" s="307" t="s">
        <v>146</v>
      </c>
      <c r="F32" s="342" t="s">
        <v>645</v>
      </c>
      <c r="G32" s="677"/>
    </row>
    <row r="33" spans="1:7" s="8" customFormat="1" ht="22.5" x14ac:dyDescent="0.2">
      <c r="A33" s="568"/>
      <c r="B33" s="578" t="e">
        <v>#N/A</v>
      </c>
      <c r="C33" s="681" t="e">
        <v>#N/A</v>
      </c>
      <c r="D33" s="560" t="e">
        <v>#N/A</v>
      </c>
      <c r="E33" s="307" t="s">
        <v>147</v>
      </c>
      <c r="F33" s="342" t="s">
        <v>646</v>
      </c>
      <c r="G33" s="677"/>
    </row>
    <row r="34" spans="1:7" s="8" customFormat="1" ht="22.5" x14ac:dyDescent="0.2">
      <c r="A34" s="568"/>
      <c r="B34" s="578" t="e">
        <v>#N/A</v>
      </c>
      <c r="C34" s="681" t="e">
        <v>#N/A</v>
      </c>
      <c r="D34" s="560" t="e">
        <v>#N/A</v>
      </c>
      <c r="E34" s="307" t="s">
        <v>148</v>
      </c>
      <c r="F34" s="342" t="s">
        <v>647</v>
      </c>
      <c r="G34" s="677"/>
    </row>
    <row r="35" spans="1:7" s="8" customFormat="1" ht="56.25" customHeight="1" x14ac:dyDescent="0.2">
      <c r="A35" s="568"/>
      <c r="B35" s="578" t="e">
        <v>#N/A</v>
      </c>
      <c r="C35" s="681" t="e">
        <v>#N/A</v>
      </c>
      <c r="D35" s="560" t="e">
        <v>#N/A</v>
      </c>
      <c r="E35" s="307" t="s">
        <v>629</v>
      </c>
      <c r="F35" s="342" t="s">
        <v>648</v>
      </c>
      <c r="G35" s="677"/>
    </row>
    <row r="36" spans="1:7" s="8" customFormat="1" ht="11.25" x14ac:dyDescent="0.2">
      <c r="A36" s="568"/>
      <c r="B36" s="578" t="e">
        <v>#N/A</v>
      </c>
      <c r="C36" s="681" t="e">
        <v>#N/A</v>
      </c>
      <c r="D36" s="560" t="e">
        <v>#N/A</v>
      </c>
      <c r="E36" s="307" t="s">
        <v>649</v>
      </c>
      <c r="F36" s="342" t="s">
        <v>650</v>
      </c>
      <c r="G36" s="677"/>
    </row>
    <row r="37" spans="1:7" s="8" customFormat="1" ht="22.5" x14ac:dyDescent="0.2">
      <c r="A37" s="568"/>
      <c r="B37" s="578" t="e">
        <v>#N/A</v>
      </c>
      <c r="C37" s="681" t="e">
        <v>#N/A</v>
      </c>
      <c r="D37" s="560" t="e">
        <v>#N/A</v>
      </c>
      <c r="E37" s="307" t="s">
        <v>651</v>
      </c>
      <c r="F37" s="342" t="s">
        <v>652</v>
      </c>
      <c r="G37" s="677"/>
    </row>
    <row r="38" spans="1:7" s="8" customFormat="1" ht="22.5" x14ac:dyDescent="0.2">
      <c r="A38" s="568"/>
      <c r="B38" s="578" t="e">
        <v>#N/A</v>
      </c>
      <c r="C38" s="681" t="e">
        <v>#N/A</v>
      </c>
      <c r="D38" s="560" t="e">
        <v>#N/A</v>
      </c>
      <c r="E38" s="307" t="s">
        <v>653</v>
      </c>
      <c r="F38" s="342" t="s">
        <v>654</v>
      </c>
      <c r="G38" s="677"/>
    </row>
    <row r="39" spans="1:7" s="8" customFormat="1" ht="22.5" x14ac:dyDescent="0.2">
      <c r="A39" s="568"/>
      <c r="B39" s="578" t="e">
        <v>#N/A</v>
      </c>
      <c r="C39" s="681" t="e">
        <v>#N/A</v>
      </c>
      <c r="D39" s="560" t="e">
        <v>#N/A</v>
      </c>
      <c r="E39" s="307">
        <v>37</v>
      </c>
      <c r="F39" s="342" t="s">
        <v>1431</v>
      </c>
      <c r="G39" s="677"/>
    </row>
    <row r="40" spans="1:7" s="212" customFormat="1" ht="22.5" x14ac:dyDescent="0.2">
      <c r="A40" s="568"/>
      <c r="B40" s="578"/>
      <c r="C40" s="681"/>
      <c r="D40" s="560"/>
      <c r="E40" s="307">
        <v>38</v>
      </c>
      <c r="F40" s="342" t="s">
        <v>1432</v>
      </c>
      <c r="G40" s="677"/>
    </row>
    <row r="41" spans="1:7" s="212" customFormat="1" ht="11.25" x14ac:dyDescent="0.2">
      <c r="A41" s="568"/>
      <c r="B41" s="578"/>
      <c r="C41" s="681"/>
      <c r="D41" s="560"/>
      <c r="E41" s="307">
        <v>98</v>
      </c>
      <c r="F41" s="342" t="s">
        <v>292</v>
      </c>
      <c r="G41" s="677"/>
    </row>
    <row r="42" spans="1:7" s="8" customFormat="1" ht="11.25" x14ac:dyDescent="0.2">
      <c r="A42" s="568"/>
      <c r="B42" s="578" t="e">
        <v>#N/A</v>
      </c>
      <c r="C42" s="681" t="e">
        <v>#N/A</v>
      </c>
      <c r="D42" s="560" t="e">
        <v>#N/A</v>
      </c>
      <c r="E42" s="307">
        <v>99</v>
      </c>
      <c r="F42" s="308" t="s">
        <v>118</v>
      </c>
      <c r="G42" s="677"/>
    </row>
    <row r="43" spans="1:7" s="8" customFormat="1" ht="41.25" customHeight="1" x14ac:dyDescent="0.2">
      <c r="A43" s="574" t="s">
        <v>1208</v>
      </c>
      <c r="B43" s="578" t="s">
        <v>655</v>
      </c>
      <c r="C43" s="679" t="s">
        <v>2091</v>
      </c>
      <c r="D43" s="566" t="s">
        <v>15</v>
      </c>
      <c r="E43" s="307" t="s">
        <v>70</v>
      </c>
      <c r="F43" s="444" t="s">
        <v>656</v>
      </c>
      <c r="G43" s="581" t="s">
        <v>7</v>
      </c>
    </row>
    <row r="44" spans="1:7" s="8" customFormat="1" ht="41.25" customHeight="1" x14ac:dyDescent="0.2">
      <c r="A44" s="574"/>
      <c r="B44" s="578" t="e">
        <v>#N/A</v>
      </c>
      <c r="C44" s="679" t="e">
        <v>#N/A</v>
      </c>
      <c r="D44" s="566" t="e">
        <v>#N/A</v>
      </c>
      <c r="E44" s="307" t="s">
        <v>72</v>
      </c>
      <c r="F44" s="444" t="s">
        <v>657</v>
      </c>
      <c r="G44" s="581"/>
    </row>
    <row r="45" spans="1:7" s="8" customFormat="1" ht="23.25" customHeight="1" x14ac:dyDescent="0.2">
      <c r="A45" s="574"/>
      <c r="B45" s="578" t="e">
        <v>#N/A</v>
      </c>
      <c r="C45" s="679" t="e">
        <v>#N/A</v>
      </c>
      <c r="D45" s="566" t="e">
        <v>#N/A</v>
      </c>
      <c r="E45" s="307" t="s">
        <v>658</v>
      </c>
      <c r="F45" s="444" t="s">
        <v>659</v>
      </c>
      <c r="G45" s="581"/>
    </row>
    <row r="46" spans="1:7" s="2" customFormat="1" ht="23.25" customHeight="1" x14ac:dyDescent="0.2">
      <c r="A46" s="574"/>
      <c r="B46" s="578" t="e">
        <v>#N/A</v>
      </c>
      <c r="C46" s="679" t="e">
        <v>#N/A</v>
      </c>
      <c r="D46" s="566" t="e">
        <v>#N/A</v>
      </c>
      <c r="E46" s="307">
        <v>9</v>
      </c>
      <c r="F46" s="444" t="s">
        <v>105</v>
      </c>
      <c r="G46" s="581"/>
    </row>
  </sheetData>
  <mergeCells count="20">
    <mergeCell ref="A7:A8"/>
    <mergeCell ref="A13:A15"/>
    <mergeCell ref="A16:A42"/>
    <mergeCell ref="A43:A46"/>
    <mergeCell ref="B13:B15"/>
    <mergeCell ref="B43:B46"/>
    <mergeCell ref="G43:G46"/>
    <mergeCell ref="C43:C46"/>
    <mergeCell ref="D43:D46"/>
    <mergeCell ref="B16:B42"/>
    <mergeCell ref="G13:G15"/>
    <mergeCell ref="C13:C15"/>
    <mergeCell ref="D13:D15"/>
    <mergeCell ref="D16:D42"/>
    <mergeCell ref="C16:C42"/>
    <mergeCell ref="C7:C8"/>
    <mergeCell ref="B7:B8"/>
    <mergeCell ref="D7:D8"/>
    <mergeCell ref="G16:G42"/>
    <mergeCell ref="G7:G8"/>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6"/>
  <sheetViews>
    <sheetView zoomScaleNormal="100" workbookViewId="0"/>
  </sheetViews>
  <sheetFormatPr defaultRowHeight="12.75" x14ac:dyDescent="0.2"/>
  <cols>
    <col min="1" max="1" width="9.140625" style="172"/>
    <col min="2" max="2" width="22"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66" t="s">
        <v>1637</v>
      </c>
      <c r="B1" s="465"/>
      <c r="C1" s="465"/>
      <c r="D1" s="465"/>
      <c r="E1" s="465"/>
      <c r="F1" s="465"/>
      <c r="G1" s="467"/>
    </row>
    <row r="2" spans="1:8" ht="53.25" customHeight="1" x14ac:dyDescent="0.2">
      <c r="A2" s="351" t="s">
        <v>897</v>
      </c>
      <c r="B2" s="347" t="s">
        <v>39</v>
      </c>
      <c r="C2" s="347" t="s">
        <v>31</v>
      </c>
      <c r="D2" s="348" t="s">
        <v>32</v>
      </c>
      <c r="E2" s="348" t="s">
        <v>33</v>
      </c>
      <c r="F2" s="347" t="s">
        <v>34</v>
      </c>
      <c r="G2" s="349" t="s">
        <v>2202</v>
      </c>
      <c r="H2" s="306"/>
    </row>
    <row r="3" spans="1:8" s="8" customFormat="1" ht="56.25" x14ac:dyDescent="0.2">
      <c r="A3" s="169" t="s">
        <v>1209</v>
      </c>
      <c r="B3" s="62" t="s">
        <v>2080</v>
      </c>
      <c r="C3" s="119" t="s">
        <v>2081</v>
      </c>
      <c r="D3" s="117" t="s">
        <v>37</v>
      </c>
      <c r="E3" s="121"/>
      <c r="F3" s="121"/>
      <c r="G3" s="116" t="s">
        <v>25</v>
      </c>
    </row>
    <row r="4" spans="1:8" s="8" customFormat="1" ht="78.75" customHeight="1" x14ac:dyDescent="0.2">
      <c r="A4" s="168" t="s">
        <v>1210</v>
      </c>
      <c r="B4" s="192" t="s">
        <v>2024</v>
      </c>
      <c r="C4" s="121" t="s">
        <v>2093</v>
      </c>
      <c r="D4" s="120" t="s">
        <v>891</v>
      </c>
      <c r="E4" s="121"/>
      <c r="F4" s="121"/>
      <c r="G4" s="116" t="s">
        <v>25</v>
      </c>
    </row>
    <row r="5" spans="1:8" s="8" customFormat="1" ht="83.25" customHeight="1" x14ac:dyDescent="0.2">
      <c r="A5" s="169" t="s">
        <v>1433</v>
      </c>
      <c r="B5" s="62" t="s">
        <v>1583</v>
      </c>
      <c r="C5" s="119" t="s">
        <v>1604</v>
      </c>
      <c r="D5" s="117" t="s">
        <v>37</v>
      </c>
      <c r="E5" s="121"/>
      <c r="F5" s="121"/>
      <c r="G5" s="116" t="s">
        <v>25</v>
      </c>
    </row>
    <row r="6" spans="1:8" s="8" customFormat="1" ht="74.25" customHeight="1" x14ac:dyDescent="0.2">
      <c r="A6" s="449" t="s">
        <v>1211</v>
      </c>
      <c r="B6" s="443" t="s">
        <v>2025</v>
      </c>
      <c r="C6" s="444" t="s">
        <v>2094</v>
      </c>
      <c r="D6" s="447" t="s">
        <v>891</v>
      </c>
      <c r="E6" s="444"/>
      <c r="F6" s="444"/>
      <c r="G6" s="441" t="s">
        <v>7</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H10"/>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66" t="s">
        <v>1317</v>
      </c>
      <c r="B1" s="465"/>
      <c r="C1" s="465"/>
      <c r="D1" s="465"/>
      <c r="E1" s="465"/>
      <c r="F1" s="465"/>
      <c r="G1" s="467"/>
    </row>
    <row r="2" spans="1:8" ht="53.25" customHeight="1" x14ac:dyDescent="0.2">
      <c r="A2" s="351" t="s">
        <v>897</v>
      </c>
      <c r="B2" s="347" t="s">
        <v>39</v>
      </c>
      <c r="C2" s="347" t="s">
        <v>31</v>
      </c>
      <c r="D2" s="348" t="s">
        <v>32</v>
      </c>
      <c r="E2" s="348" t="s">
        <v>33</v>
      </c>
      <c r="F2" s="347" t="s">
        <v>34</v>
      </c>
      <c r="G2" s="349" t="s">
        <v>2202</v>
      </c>
      <c r="H2" s="306"/>
    </row>
    <row r="3" spans="1:8" s="8" customFormat="1" ht="64.5" customHeight="1" x14ac:dyDescent="0.2">
      <c r="A3" s="169" t="s">
        <v>1212</v>
      </c>
      <c r="B3" s="62" t="s">
        <v>2080</v>
      </c>
      <c r="C3" s="119" t="s">
        <v>2081</v>
      </c>
      <c r="D3" s="117" t="s">
        <v>37</v>
      </c>
      <c r="E3" s="121"/>
      <c r="F3" s="121"/>
      <c r="G3" s="116" t="s">
        <v>25</v>
      </c>
    </row>
    <row r="4" spans="1:8" s="8" customFormat="1" ht="54.75" customHeight="1" x14ac:dyDescent="0.2">
      <c r="A4" s="164" t="s">
        <v>1213</v>
      </c>
      <c r="B4" s="62" t="s">
        <v>660</v>
      </c>
      <c r="C4" s="161" t="s">
        <v>2095</v>
      </c>
      <c r="D4" s="166" t="s">
        <v>891</v>
      </c>
      <c r="E4" s="121"/>
      <c r="F4" s="121"/>
      <c r="G4" s="116" t="s">
        <v>25</v>
      </c>
    </row>
    <row r="5" spans="1:8" s="8" customFormat="1" ht="54.75" customHeight="1" x14ac:dyDescent="0.2">
      <c r="A5" s="164" t="s">
        <v>1214</v>
      </c>
      <c r="B5" s="62" t="s">
        <v>661</v>
      </c>
      <c r="C5" s="161" t="s">
        <v>2096</v>
      </c>
      <c r="D5" s="166" t="s">
        <v>891</v>
      </c>
      <c r="E5" s="121"/>
      <c r="F5" s="121"/>
      <c r="G5" s="116" t="s">
        <v>7</v>
      </c>
    </row>
    <row r="6" spans="1:8" s="8" customFormat="1" ht="26.25" customHeight="1" x14ac:dyDescent="0.2">
      <c r="A6" s="567" t="s">
        <v>1215</v>
      </c>
      <c r="B6" s="578" t="s">
        <v>1049</v>
      </c>
      <c r="C6" s="563" t="s">
        <v>2097</v>
      </c>
      <c r="D6" s="559" t="s">
        <v>14</v>
      </c>
      <c r="E6" s="223" t="s">
        <v>20</v>
      </c>
      <c r="F6" s="118" t="s">
        <v>1646</v>
      </c>
      <c r="G6" s="559" t="s">
        <v>7</v>
      </c>
    </row>
    <row r="7" spans="1:8" s="8" customFormat="1" ht="26.25" customHeight="1" x14ac:dyDescent="0.2">
      <c r="A7" s="568"/>
      <c r="B7" s="578" t="e">
        <v>#N/A</v>
      </c>
      <c r="C7" s="564" t="e">
        <v>#N/A</v>
      </c>
      <c r="D7" s="560" t="e">
        <v>#N/A</v>
      </c>
      <c r="E7" s="223" t="s">
        <v>21</v>
      </c>
      <c r="F7" s="118" t="s">
        <v>821</v>
      </c>
      <c r="G7" s="560"/>
    </row>
    <row r="8" spans="1:8" s="8" customFormat="1" ht="26.25" customHeight="1" x14ac:dyDescent="0.2">
      <c r="A8" s="569"/>
      <c r="B8" s="578" t="e">
        <v>#N/A</v>
      </c>
      <c r="C8" s="565" t="e">
        <v>#N/A</v>
      </c>
      <c r="D8" s="561" t="e">
        <v>#N/A</v>
      </c>
      <c r="E8" s="223" t="s">
        <v>119</v>
      </c>
      <c r="F8" s="118" t="s">
        <v>822</v>
      </c>
      <c r="G8" s="561"/>
    </row>
    <row r="9" spans="1:8" s="8" customFormat="1" ht="28.5" customHeight="1" x14ac:dyDescent="0.2">
      <c r="A9" s="580" t="s">
        <v>1216</v>
      </c>
      <c r="B9" s="573" t="s">
        <v>1673</v>
      </c>
      <c r="C9" s="575" t="s">
        <v>1644</v>
      </c>
      <c r="D9" s="566" t="s">
        <v>14</v>
      </c>
      <c r="E9" s="307" t="s">
        <v>20</v>
      </c>
      <c r="F9" s="444" t="s">
        <v>1645</v>
      </c>
      <c r="G9" s="566" t="s">
        <v>7</v>
      </c>
    </row>
    <row r="10" spans="1:8" s="212" customFormat="1" ht="28.5" customHeight="1" x14ac:dyDescent="0.2">
      <c r="A10" s="580"/>
      <c r="B10" s="573"/>
      <c r="C10" s="575"/>
      <c r="D10" s="566" t="e">
        <v>#N/A</v>
      </c>
      <c r="E10" s="307" t="s">
        <v>21</v>
      </c>
      <c r="F10" s="444" t="s">
        <v>1051</v>
      </c>
      <c r="G10" s="566"/>
    </row>
  </sheetData>
  <mergeCells count="10">
    <mergeCell ref="B9:B10"/>
    <mergeCell ref="A9:A10"/>
    <mergeCell ref="C9:C10"/>
    <mergeCell ref="D9:D10"/>
    <mergeCell ref="G9:G10"/>
    <mergeCell ref="G6:G8"/>
    <mergeCell ref="A6:A8"/>
    <mergeCell ref="B6:B8"/>
    <mergeCell ref="C6:C8"/>
    <mergeCell ref="D6:D8"/>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H11"/>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66" t="s">
        <v>1318</v>
      </c>
      <c r="B1" s="465"/>
      <c r="C1" s="465"/>
      <c r="D1" s="465"/>
      <c r="E1" s="465"/>
      <c r="F1" s="465"/>
      <c r="G1" s="467"/>
    </row>
    <row r="2" spans="1:8" ht="53.25" customHeight="1" x14ac:dyDescent="0.2">
      <c r="A2" s="351" t="s">
        <v>897</v>
      </c>
      <c r="B2" s="347" t="s">
        <v>39</v>
      </c>
      <c r="C2" s="347" t="s">
        <v>31</v>
      </c>
      <c r="D2" s="348" t="s">
        <v>32</v>
      </c>
      <c r="E2" s="348" t="s">
        <v>33</v>
      </c>
      <c r="F2" s="347" t="s">
        <v>34</v>
      </c>
      <c r="G2" s="349" t="s">
        <v>2202</v>
      </c>
      <c r="H2" s="306"/>
    </row>
    <row r="3" spans="1:8" s="8" customFormat="1" ht="60.75" customHeight="1" x14ac:dyDescent="0.2">
      <c r="A3" s="169" t="s">
        <v>1217</v>
      </c>
      <c r="B3" s="62" t="s">
        <v>2080</v>
      </c>
      <c r="C3" s="126" t="s">
        <v>2081</v>
      </c>
      <c r="D3" s="128" t="s">
        <v>37</v>
      </c>
      <c r="E3" s="129"/>
      <c r="F3" s="129"/>
      <c r="G3" s="127" t="s">
        <v>25</v>
      </c>
    </row>
    <row r="4" spans="1:8" s="8" customFormat="1" ht="53.25" customHeight="1" x14ac:dyDescent="0.2">
      <c r="A4" s="168" t="s">
        <v>1218</v>
      </c>
      <c r="B4" s="62" t="s">
        <v>879</v>
      </c>
      <c r="C4" s="161" t="s">
        <v>1045</v>
      </c>
      <c r="D4" s="166" t="s">
        <v>891</v>
      </c>
      <c r="E4" s="69"/>
      <c r="F4" s="69"/>
      <c r="G4" s="66" t="s">
        <v>25</v>
      </c>
    </row>
    <row r="5" spans="1:8" s="8" customFormat="1" ht="111.75" customHeight="1" x14ac:dyDescent="0.2">
      <c r="A5" s="168" t="s">
        <v>1219</v>
      </c>
      <c r="B5" s="62" t="s">
        <v>880</v>
      </c>
      <c r="C5" s="161" t="s">
        <v>2206</v>
      </c>
      <c r="D5" s="166" t="s">
        <v>891</v>
      </c>
      <c r="E5" s="69"/>
      <c r="F5" s="69"/>
      <c r="G5" s="66" t="s">
        <v>7</v>
      </c>
    </row>
    <row r="6" spans="1:8" s="8" customFormat="1" ht="54.75" customHeight="1" x14ac:dyDescent="0.2">
      <c r="A6" s="168" t="s">
        <v>1220</v>
      </c>
      <c r="B6" s="62" t="s">
        <v>881</v>
      </c>
      <c r="C6" s="161" t="s">
        <v>1046</v>
      </c>
      <c r="D6" s="400" t="s">
        <v>891</v>
      </c>
      <c r="E6" s="69"/>
      <c r="F6" s="69"/>
      <c r="G6" s="66" t="s">
        <v>7</v>
      </c>
    </row>
    <row r="7" spans="1:8" s="8" customFormat="1" ht="15.95" customHeight="1" thickBot="1" x14ac:dyDescent="0.25">
      <c r="A7" s="567" t="s">
        <v>1221</v>
      </c>
      <c r="B7" s="578" t="s">
        <v>882</v>
      </c>
      <c r="C7" s="682" t="s">
        <v>1047</v>
      </c>
      <c r="D7" s="685" t="s">
        <v>14</v>
      </c>
      <c r="E7" s="329" t="s">
        <v>20</v>
      </c>
      <c r="F7" s="67" t="s">
        <v>827</v>
      </c>
      <c r="G7" s="559" t="s">
        <v>7</v>
      </c>
    </row>
    <row r="8" spans="1:8" s="8" customFormat="1" ht="15.95" customHeight="1" thickTop="1" thickBot="1" x14ac:dyDescent="0.25">
      <c r="A8" s="568"/>
      <c r="B8" s="578" t="e">
        <v>#N/A</v>
      </c>
      <c r="C8" s="683" t="e">
        <v>#N/A</v>
      </c>
      <c r="D8" s="686" t="e">
        <v>#N/A</v>
      </c>
      <c r="E8" s="329" t="s">
        <v>21</v>
      </c>
      <c r="F8" s="67" t="s">
        <v>1048</v>
      </c>
      <c r="G8" s="560"/>
    </row>
    <row r="9" spans="1:8" s="8" customFormat="1" ht="15.95" customHeight="1" thickTop="1" thickBot="1" x14ac:dyDescent="0.25">
      <c r="A9" s="568"/>
      <c r="B9" s="578" t="e">
        <v>#N/A</v>
      </c>
      <c r="C9" s="683" t="e">
        <v>#N/A</v>
      </c>
      <c r="D9" s="686" t="e">
        <v>#N/A</v>
      </c>
      <c r="E9" s="329" t="s">
        <v>119</v>
      </c>
      <c r="F9" s="67" t="s">
        <v>828</v>
      </c>
      <c r="G9" s="560"/>
    </row>
    <row r="10" spans="1:8" s="8" customFormat="1" ht="15.95" customHeight="1" thickTop="1" thickBot="1" x14ac:dyDescent="0.25">
      <c r="A10" s="568"/>
      <c r="B10" s="578" t="e">
        <v>#N/A</v>
      </c>
      <c r="C10" s="683" t="e">
        <v>#N/A</v>
      </c>
      <c r="D10" s="686" t="e">
        <v>#N/A</v>
      </c>
      <c r="E10" s="329" t="s">
        <v>120</v>
      </c>
      <c r="F10" s="67" t="s">
        <v>829</v>
      </c>
      <c r="G10" s="560"/>
    </row>
    <row r="11" spans="1:8" s="8" customFormat="1" ht="25.5" customHeight="1" thickTop="1" x14ac:dyDescent="0.2">
      <c r="A11" s="569"/>
      <c r="B11" s="578" t="e">
        <v>#N/A</v>
      </c>
      <c r="C11" s="684" t="e">
        <v>#N/A</v>
      </c>
      <c r="D11" s="687" t="e">
        <v>#N/A</v>
      </c>
      <c r="E11" s="329" t="s">
        <v>133</v>
      </c>
      <c r="F11" s="67" t="s">
        <v>2058</v>
      </c>
      <c r="G11" s="561"/>
    </row>
  </sheetData>
  <mergeCells count="5">
    <mergeCell ref="G7:G11"/>
    <mergeCell ref="A7:A11"/>
    <mergeCell ref="B7:B11"/>
    <mergeCell ref="C7:C11"/>
    <mergeCell ref="D7:D11"/>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7"/>
  <sheetViews>
    <sheetView zoomScaleNormal="100" workbookViewId="0"/>
  </sheetViews>
  <sheetFormatPr defaultRowHeight="12.75" x14ac:dyDescent="0.2"/>
  <cols>
    <col min="1" max="1" width="9.140625" style="172"/>
    <col min="2" max="2" width="23.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66" t="s">
        <v>1319</v>
      </c>
      <c r="B1" s="465"/>
      <c r="C1" s="465"/>
      <c r="D1" s="465"/>
      <c r="E1" s="465"/>
      <c r="F1" s="465"/>
      <c r="G1" s="467"/>
    </row>
    <row r="2" spans="1:8" ht="54.75" customHeight="1" x14ac:dyDescent="0.2">
      <c r="A2" s="351" t="s">
        <v>897</v>
      </c>
      <c r="B2" s="347" t="s">
        <v>39</v>
      </c>
      <c r="C2" s="347" t="s">
        <v>31</v>
      </c>
      <c r="D2" s="348" t="s">
        <v>32</v>
      </c>
      <c r="E2" s="348" t="s">
        <v>33</v>
      </c>
      <c r="F2" s="347" t="s">
        <v>34</v>
      </c>
      <c r="G2" s="349" t="s">
        <v>2202</v>
      </c>
      <c r="H2" s="306"/>
    </row>
    <row r="3" spans="1:8" s="8" customFormat="1" ht="66.75" customHeight="1" x14ac:dyDescent="0.2">
      <c r="A3" s="169" t="s">
        <v>1222</v>
      </c>
      <c r="B3" s="62" t="s">
        <v>2080</v>
      </c>
      <c r="C3" s="126" t="s">
        <v>2081</v>
      </c>
      <c r="D3" s="128" t="s">
        <v>37</v>
      </c>
      <c r="E3" s="129"/>
      <c r="F3" s="129"/>
      <c r="G3" s="127" t="s">
        <v>25</v>
      </c>
    </row>
    <row r="4" spans="1:8" s="8" customFormat="1" ht="66.75" customHeight="1" x14ac:dyDescent="0.2">
      <c r="A4" s="168" t="s">
        <v>1223</v>
      </c>
      <c r="B4" s="192" t="s">
        <v>1032</v>
      </c>
      <c r="C4" s="67" t="s">
        <v>1434</v>
      </c>
      <c r="D4" s="98" t="s">
        <v>891</v>
      </c>
      <c r="E4" s="69"/>
      <c r="F4" s="69"/>
      <c r="G4" s="66" t="s">
        <v>25</v>
      </c>
    </row>
    <row r="5" spans="1:8" s="8" customFormat="1" ht="79.5" customHeight="1" x14ac:dyDescent="0.2">
      <c r="A5" s="168" t="s">
        <v>1224</v>
      </c>
      <c r="B5" s="192" t="s">
        <v>1033</v>
      </c>
      <c r="C5" s="67" t="s">
        <v>1435</v>
      </c>
      <c r="D5" s="15" t="s">
        <v>892</v>
      </c>
      <c r="E5" s="69"/>
      <c r="F5" s="69"/>
      <c r="G5" s="66" t="s">
        <v>25</v>
      </c>
    </row>
    <row r="6" spans="1:8" s="8" customFormat="1" ht="66.75" customHeight="1" x14ac:dyDescent="0.2">
      <c r="A6" s="78" t="s">
        <v>1225</v>
      </c>
      <c r="B6" s="192" t="s">
        <v>1034</v>
      </c>
      <c r="C6" s="67" t="s">
        <v>1436</v>
      </c>
      <c r="D6" s="98" t="s">
        <v>891</v>
      </c>
      <c r="E6" s="69"/>
      <c r="F6" s="69"/>
      <c r="G6" s="66" t="s">
        <v>7</v>
      </c>
    </row>
    <row r="7" spans="1:8" s="8" customFormat="1" ht="80.25" customHeight="1" x14ac:dyDescent="0.2">
      <c r="A7" s="449" t="s">
        <v>1226</v>
      </c>
      <c r="B7" s="443" t="s">
        <v>1035</v>
      </c>
      <c r="C7" s="437" t="s">
        <v>1437</v>
      </c>
      <c r="D7" s="15" t="s">
        <v>892</v>
      </c>
      <c r="E7" s="307"/>
      <c r="F7" s="444"/>
      <c r="G7" s="441" t="s">
        <v>7</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G76"/>
  <sheetViews>
    <sheetView zoomScaleNormal="100" workbookViewId="0"/>
  </sheetViews>
  <sheetFormatPr defaultRowHeight="12.75" x14ac:dyDescent="0.2"/>
  <cols>
    <col min="1" max="1" width="9.140625" style="172"/>
    <col min="2" max="2" width="20.7109375" customWidth="1"/>
    <col min="3" max="3" width="58.7109375" customWidth="1"/>
    <col min="4" max="4" width="14" customWidth="1"/>
    <col min="5" max="5" width="10.7109375" customWidth="1"/>
    <col min="6" max="6" width="30.7109375" customWidth="1"/>
    <col min="7" max="7" width="13.5703125" style="1" customWidth="1"/>
  </cols>
  <sheetData>
    <row r="1" spans="1:7" ht="20.25" x14ac:dyDescent="0.2">
      <c r="A1" s="466" t="s">
        <v>1457</v>
      </c>
      <c r="B1" s="465"/>
      <c r="C1" s="465"/>
      <c r="D1" s="465"/>
      <c r="E1" s="465"/>
      <c r="F1" s="465"/>
      <c r="G1" s="467"/>
    </row>
    <row r="2" spans="1:7" ht="53.25" customHeight="1" x14ac:dyDescent="0.2">
      <c r="A2" s="351" t="s">
        <v>897</v>
      </c>
      <c r="B2" s="347" t="s">
        <v>39</v>
      </c>
      <c r="C2" s="347" t="s">
        <v>31</v>
      </c>
      <c r="D2" s="348" t="s">
        <v>32</v>
      </c>
      <c r="E2" s="348" t="s">
        <v>33</v>
      </c>
      <c r="F2" s="347" t="s">
        <v>34</v>
      </c>
      <c r="G2" s="349" t="s">
        <v>2202</v>
      </c>
    </row>
    <row r="3" spans="1:7" s="9" customFormat="1" ht="36.75" customHeight="1" x14ac:dyDescent="0.2">
      <c r="A3" s="78" t="s">
        <v>1464</v>
      </c>
      <c r="B3" s="242" t="s">
        <v>1589</v>
      </c>
      <c r="C3" s="3" t="s">
        <v>2098</v>
      </c>
      <c r="D3" s="244" t="s">
        <v>1615</v>
      </c>
      <c r="E3" s="109"/>
      <c r="F3" s="32"/>
      <c r="G3" s="17" t="s">
        <v>25</v>
      </c>
    </row>
    <row r="4" spans="1:7" s="9" customFormat="1" ht="54" customHeight="1" x14ac:dyDescent="0.2">
      <c r="A4" s="78" t="s">
        <v>1320</v>
      </c>
      <c r="B4" s="248" t="s">
        <v>35</v>
      </c>
      <c r="C4" s="3" t="s">
        <v>36</v>
      </c>
      <c r="D4" s="251" t="s">
        <v>37</v>
      </c>
      <c r="E4" s="109"/>
      <c r="F4" s="32"/>
      <c r="G4" s="17" t="s">
        <v>25</v>
      </c>
    </row>
    <row r="5" spans="1:7" s="9" customFormat="1" ht="50.25" customHeight="1" x14ac:dyDescent="0.2">
      <c r="A5" s="257" t="s">
        <v>1321</v>
      </c>
      <c r="B5" s="248" t="s">
        <v>1484</v>
      </c>
      <c r="C5" s="3" t="s">
        <v>2099</v>
      </c>
      <c r="D5" s="251" t="s">
        <v>891</v>
      </c>
      <c r="E5" s="109"/>
      <c r="F5" s="32"/>
      <c r="G5" s="17" t="s">
        <v>25</v>
      </c>
    </row>
    <row r="6" spans="1:7" s="278" customFormat="1" ht="48.75" customHeight="1" x14ac:dyDescent="0.2">
      <c r="A6" s="291" t="s">
        <v>1322</v>
      </c>
      <c r="B6" s="281" t="s">
        <v>1545</v>
      </c>
      <c r="C6" s="274" t="s">
        <v>2100</v>
      </c>
      <c r="D6" s="284" t="s">
        <v>892</v>
      </c>
      <c r="E6" s="279"/>
      <c r="F6" s="285"/>
      <c r="G6" s="292" t="s">
        <v>7</v>
      </c>
    </row>
    <row r="7" spans="1:7" s="9" customFormat="1" ht="104.25" customHeight="1" x14ac:dyDescent="0.2">
      <c r="A7" s="661" t="s">
        <v>1323</v>
      </c>
      <c r="B7" s="608" t="s">
        <v>1489</v>
      </c>
      <c r="C7" s="632" t="s">
        <v>2193</v>
      </c>
      <c r="D7" s="559" t="s">
        <v>14</v>
      </c>
      <c r="E7" s="434">
        <v>19</v>
      </c>
      <c r="F7" s="433" t="s">
        <v>1487</v>
      </c>
      <c r="G7" s="629" t="s">
        <v>7</v>
      </c>
    </row>
    <row r="8" spans="1:7" s="9" customFormat="1" ht="33.75" x14ac:dyDescent="0.2">
      <c r="A8" s="662"/>
      <c r="B8" s="609"/>
      <c r="C8" s="633"/>
      <c r="D8" s="560"/>
      <c r="E8" s="434">
        <v>29</v>
      </c>
      <c r="F8" s="433" t="s">
        <v>2186</v>
      </c>
      <c r="G8" s="630"/>
    </row>
    <row r="9" spans="1:7" s="9" customFormat="1" ht="22.5" x14ac:dyDescent="0.2">
      <c r="A9" s="662"/>
      <c r="B9" s="609"/>
      <c r="C9" s="633"/>
      <c r="D9" s="560"/>
      <c r="E9" s="434">
        <v>39</v>
      </c>
      <c r="F9" s="433" t="s">
        <v>2187</v>
      </c>
      <c r="G9" s="630"/>
    </row>
    <row r="10" spans="1:7" s="9" customFormat="1" ht="45" x14ac:dyDescent="0.2">
      <c r="A10" s="662"/>
      <c r="B10" s="609"/>
      <c r="C10" s="633"/>
      <c r="D10" s="560"/>
      <c r="E10" s="434">
        <v>49</v>
      </c>
      <c r="F10" s="433" t="s">
        <v>2188</v>
      </c>
      <c r="G10" s="630"/>
    </row>
    <row r="11" spans="1:7" s="9" customFormat="1" ht="33.75" x14ac:dyDescent="0.2">
      <c r="A11" s="662"/>
      <c r="B11" s="609"/>
      <c r="C11" s="633"/>
      <c r="D11" s="560"/>
      <c r="E11" s="434">
        <v>51</v>
      </c>
      <c r="F11" s="433" t="s">
        <v>2189</v>
      </c>
      <c r="G11" s="630"/>
    </row>
    <row r="12" spans="1:7" s="9" customFormat="1" ht="22.5" x14ac:dyDescent="0.2">
      <c r="A12" s="662"/>
      <c r="B12" s="609"/>
      <c r="C12" s="633"/>
      <c r="D12" s="560"/>
      <c r="E12" s="434">
        <v>52</v>
      </c>
      <c r="F12" s="433" t="s">
        <v>2190</v>
      </c>
      <c r="G12" s="630"/>
    </row>
    <row r="13" spans="1:7" s="9" customFormat="1" ht="33.75" x14ac:dyDescent="0.2">
      <c r="A13" s="662"/>
      <c r="B13" s="609"/>
      <c r="C13" s="633"/>
      <c r="D13" s="560"/>
      <c r="E13" s="434">
        <v>53</v>
      </c>
      <c r="F13" s="433" t="s">
        <v>2191</v>
      </c>
      <c r="G13" s="630"/>
    </row>
    <row r="14" spans="1:7" s="9" customFormat="1" ht="11.25" x14ac:dyDescent="0.2">
      <c r="A14" s="662"/>
      <c r="B14" s="609"/>
      <c r="C14" s="633"/>
      <c r="D14" s="560"/>
      <c r="E14" s="434">
        <v>54</v>
      </c>
      <c r="F14" s="433" t="s">
        <v>685</v>
      </c>
      <c r="G14" s="630"/>
    </row>
    <row r="15" spans="1:7" s="9" customFormat="1" ht="24.75" customHeight="1" x14ac:dyDescent="0.2">
      <c r="A15" s="662"/>
      <c r="B15" s="609"/>
      <c r="C15" s="633"/>
      <c r="D15" s="560"/>
      <c r="E15" s="434">
        <v>65</v>
      </c>
      <c r="F15" s="433" t="s">
        <v>2192</v>
      </c>
      <c r="G15" s="630"/>
    </row>
    <row r="16" spans="1:7" s="9" customFormat="1" ht="11.25" x14ac:dyDescent="0.2">
      <c r="A16" s="662"/>
      <c r="B16" s="609"/>
      <c r="C16" s="633"/>
      <c r="D16" s="560"/>
      <c r="E16" s="434">
        <v>66</v>
      </c>
      <c r="F16" s="433" t="s">
        <v>689</v>
      </c>
      <c r="G16" s="630"/>
    </row>
    <row r="17" spans="1:7" s="278" customFormat="1" ht="11.25" x14ac:dyDescent="0.2">
      <c r="A17" s="662"/>
      <c r="B17" s="609"/>
      <c r="C17" s="633"/>
      <c r="D17" s="560"/>
      <c r="E17" s="434">
        <v>79</v>
      </c>
      <c r="F17" s="433" t="s">
        <v>1760</v>
      </c>
      <c r="G17" s="630"/>
    </row>
    <row r="18" spans="1:7" s="9" customFormat="1" ht="22.5" x14ac:dyDescent="0.2">
      <c r="A18" s="662"/>
      <c r="B18" s="609"/>
      <c r="C18" s="633"/>
      <c r="D18" s="560"/>
      <c r="E18" s="434">
        <v>85</v>
      </c>
      <c r="F18" s="433" t="s">
        <v>695</v>
      </c>
      <c r="G18" s="630"/>
    </row>
    <row r="19" spans="1:7" s="9" customFormat="1" ht="11.25" x14ac:dyDescent="0.2">
      <c r="A19" s="662"/>
      <c r="B19" s="609"/>
      <c r="C19" s="633"/>
      <c r="D19" s="560"/>
      <c r="E19" s="434">
        <v>87</v>
      </c>
      <c r="F19" s="433" t="s">
        <v>1488</v>
      </c>
      <c r="G19" s="630"/>
    </row>
    <row r="20" spans="1:7" s="278" customFormat="1" ht="22.5" x14ac:dyDescent="0.2">
      <c r="A20" s="662"/>
      <c r="B20" s="609"/>
      <c r="C20" s="633"/>
      <c r="D20" s="560"/>
      <c r="E20" s="434">
        <v>88</v>
      </c>
      <c r="F20" s="433" t="s">
        <v>699</v>
      </c>
      <c r="G20" s="630"/>
    </row>
    <row r="21" spans="1:7" s="278" customFormat="1" ht="11.25" x14ac:dyDescent="0.2">
      <c r="A21" s="662"/>
      <c r="B21" s="609"/>
      <c r="C21" s="633"/>
      <c r="D21" s="560"/>
      <c r="E21" s="434">
        <v>98</v>
      </c>
      <c r="F21" s="433" t="s">
        <v>300</v>
      </c>
      <c r="G21" s="630"/>
    </row>
    <row r="22" spans="1:7" s="9" customFormat="1" ht="11.25" x14ac:dyDescent="0.2">
      <c r="A22" s="663"/>
      <c r="B22" s="664"/>
      <c r="C22" s="665"/>
      <c r="D22" s="561"/>
      <c r="E22" s="434">
        <v>99</v>
      </c>
      <c r="F22" s="433" t="s">
        <v>2059</v>
      </c>
      <c r="G22" s="660"/>
    </row>
    <row r="23" spans="1:7" s="2" customFormat="1" ht="11.25" customHeight="1" x14ac:dyDescent="0.2">
      <c r="A23" s="689" t="s">
        <v>1324</v>
      </c>
      <c r="B23" s="578" t="s">
        <v>905</v>
      </c>
      <c r="C23" s="563" t="s">
        <v>906</v>
      </c>
      <c r="D23" s="688" t="s">
        <v>14</v>
      </c>
      <c r="E23" s="251"/>
      <c r="F23" s="181" t="s">
        <v>907</v>
      </c>
      <c r="G23" s="628" t="s">
        <v>7</v>
      </c>
    </row>
    <row r="24" spans="1:7" s="2" customFormat="1" ht="11.25" x14ac:dyDescent="0.2">
      <c r="A24" s="690"/>
      <c r="B24" s="578"/>
      <c r="C24" s="564"/>
      <c r="D24" s="688"/>
      <c r="E24" s="251">
        <v>11</v>
      </c>
      <c r="F24" s="177" t="s">
        <v>908</v>
      </c>
      <c r="G24" s="628"/>
    </row>
    <row r="25" spans="1:7" s="2" customFormat="1" ht="11.25" x14ac:dyDescent="0.2">
      <c r="A25" s="690"/>
      <c r="B25" s="578"/>
      <c r="C25" s="564"/>
      <c r="D25" s="688"/>
      <c r="E25" s="251">
        <v>12</v>
      </c>
      <c r="F25" s="177" t="s">
        <v>909</v>
      </c>
      <c r="G25" s="628"/>
    </row>
    <row r="26" spans="1:7" s="2" customFormat="1" ht="11.25" x14ac:dyDescent="0.2">
      <c r="A26" s="690"/>
      <c r="B26" s="578"/>
      <c r="C26" s="564"/>
      <c r="D26" s="688"/>
      <c r="E26" s="251">
        <v>13</v>
      </c>
      <c r="F26" s="177" t="s">
        <v>910</v>
      </c>
      <c r="G26" s="628"/>
    </row>
    <row r="27" spans="1:7" s="2" customFormat="1" ht="11.25" x14ac:dyDescent="0.2">
      <c r="A27" s="690"/>
      <c r="B27" s="578"/>
      <c r="C27" s="564"/>
      <c r="D27" s="688"/>
      <c r="E27" s="251"/>
      <c r="F27" s="181" t="s">
        <v>911</v>
      </c>
      <c r="G27" s="628"/>
    </row>
    <row r="28" spans="1:7" s="2" customFormat="1" ht="33.75" x14ac:dyDescent="0.2">
      <c r="A28" s="690"/>
      <c r="B28" s="578"/>
      <c r="C28" s="564"/>
      <c r="D28" s="688"/>
      <c r="E28" s="251">
        <v>21</v>
      </c>
      <c r="F28" s="177" t="s">
        <v>912</v>
      </c>
      <c r="G28" s="628"/>
    </row>
    <row r="29" spans="1:7" s="2" customFormat="1" ht="45" x14ac:dyDescent="0.2">
      <c r="A29" s="690"/>
      <c r="B29" s="578"/>
      <c r="C29" s="564"/>
      <c r="D29" s="688"/>
      <c r="E29" s="249">
        <v>22</v>
      </c>
      <c r="F29" s="177" t="s">
        <v>913</v>
      </c>
      <c r="G29" s="628"/>
    </row>
    <row r="30" spans="1:7" s="2" customFormat="1" ht="11.25" x14ac:dyDescent="0.2">
      <c r="A30" s="690"/>
      <c r="B30" s="578"/>
      <c r="C30" s="564"/>
      <c r="D30" s="688"/>
      <c r="E30" s="249">
        <v>23</v>
      </c>
      <c r="F30" s="177" t="s">
        <v>914</v>
      </c>
      <c r="G30" s="628"/>
    </row>
    <row r="31" spans="1:7" s="2" customFormat="1" ht="22.5" x14ac:dyDescent="0.2">
      <c r="A31" s="690"/>
      <c r="B31" s="578"/>
      <c r="C31" s="564"/>
      <c r="D31" s="688"/>
      <c r="E31" s="249">
        <v>24</v>
      </c>
      <c r="F31" s="177" t="s">
        <v>915</v>
      </c>
      <c r="G31" s="628"/>
    </row>
    <row r="32" spans="1:7" s="2" customFormat="1" ht="22.5" x14ac:dyDescent="0.2">
      <c r="A32" s="690"/>
      <c r="B32" s="578"/>
      <c r="C32" s="564"/>
      <c r="D32" s="688"/>
      <c r="E32" s="249">
        <v>25</v>
      </c>
      <c r="F32" s="177" t="s">
        <v>916</v>
      </c>
      <c r="G32" s="628"/>
    </row>
    <row r="33" spans="1:7" s="2" customFormat="1" ht="33.75" x14ac:dyDescent="0.2">
      <c r="A33" s="690"/>
      <c r="B33" s="578"/>
      <c r="C33" s="564"/>
      <c r="D33" s="688"/>
      <c r="E33" s="249" t="s">
        <v>810</v>
      </c>
      <c r="F33" s="177" t="s">
        <v>917</v>
      </c>
      <c r="G33" s="628"/>
    </row>
    <row r="34" spans="1:7" s="2" customFormat="1" ht="33.75" x14ac:dyDescent="0.2">
      <c r="A34" s="690"/>
      <c r="B34" s="578"/>
      <c r="C34" s="564"/>
      <c r="D34" s="688"/>
      <c r="E34" s="249" t="s">
        <v>811</v>
      </c>
      <c r="F34" s="177" t="s">
        <v>918</v>
      </c>
      <c r="G34" s="628"/>
    </row>
    <row r="35" spans="1:7" s="273" customFormat="1" ht="11.25" x14ac:dyDescent="0.2">
      <c r="A35" s="690"/>
      <c r="B35" s="578"/>
      <c r="C35" s="564"/>
      <c r="D35" s="688"/>
      <c r="E35" s="384" t="s">
        <v>1761</v>
      </c>
      <c r="F35" s="382" t="s">
        <v>1762</v>
      </c>
      <c r="G35" s="628"/>
    </row>
    <row r="36" spans="1:7" s="2" customFormat="1" ht="11.25" x14ac:dyDescent="0.2">
      <c r="A36" s="690"/>
      <c r="B36" s="578"/>
      <c r="C36" s="564"/>
      <c r="D36" s="688"/>
      <c r="E36" s="249" t="s">
        <v>812</v>
      </c>
      <c r="F36" s="177" t="s">
        <v>919</v>
      </c>
      <c r="G36" s="628"/>
    </row>
    <row r="37" spans="1:7" s="273" customFormat="1" ht="11.25" x14ac:dyDescent="0.2">
      <c r="A37" s="690"/>
      <c r="B37" s="578"/>
      <c r="C37" s="564"/>
      <c r="D37" s="688"/>
      <c r="E37" s="384"/>
      <c r="F37" s="219" t="s">
        <v>1765</v>
      </c>
      <c r="G37" s="628"/>
    </row>
    <row r="38" spans="1:7" s="273" customFormat="1" ht="11.25" x14ac:dyDescent="0.2">
      <c r="A38" s="690"/>
      <c r="B38" s="578"/>
      <c r="C38" s="564"/>
      <c r="D38" s="688"/>
      <c r="E38" s="384">
        <v>31</v>
      </c>
      <c r="F38" s="382" t="s">
        <v>1763</v>
      </c>
      <c r="G38" s="628"/>
    </row>
    <row r="39" spans="1:7" s="273" customFormat="1" ht="11.25" x14ac:dyDescent="0.2">
      <c r="A39" s="690"/>
      <c r="B39" s="578"/>
      <c r="C39" s="564"/>
      <c r="D39" s="688"/>
      <c r="E39" s="384">
        <v>32</v>
      </c>
      <c r="F39" s="382" t="s">
        <v>1764</v>
      </c>
      <c r="G39" s="628"/>
    </row>
    <row r="40" spans="1:7" s="2" customFormat="1" ht="11.25" x14ac:dyDescent="0.2">
      <c r="A40" s="690"/>
      <c r="B40" s="578"/>
      <c r="C40" s="564"/>
      <c r="D40" s="688"/>
      <c r="E40" s="249"/>
      <c r="F40" s="219" t="s">
        <v>920</v>
      </c>
      <c r="G40" s="628"/>
    </row>
    <row r="41" spans="1:7" s="273" customFormat="1" ht="22.5" x14ac:dyDescent="0.2">
      <c r="A41" s="690"/>
      <c r="B41" s="578"/>
      <c r="C41" s="564"/>
      <c r="D41" s="688"/>
      <c r="E41" s="384">
        <v>82</v>
      </c>
      <c r="F41" s="382" t="s">
        <v>1767</v>
      </c>
      <c r="G41" s="628"/>
    </row>
    <row r="42" spans="1:7" s="273" customFormat="1" ht="33.75" x14ac:dyDescent="0.2">
      <c r="A42" s="690"/>
      <c r="B42" s="578"/>
      <c r="C42" s="564"/>
      <c r="D42" s="688"/>
      <c r="E42" s="384">
        <v>83</v>
      </c>
      <c r="F42" s="382" t="s">
        <v>1766</v>
      </c>
      <c r="G42" s="628"/>
    </row>
    <row r="43" spans="1:7" s="273" customFormat="1" ht="56.25" x14ac:dyDescent="0.2">
      <c r="A43" s="690"/>
      <c r="B43" s="578"/>
      <c r="C43" s="564"/>
      <c r="D43" s="688"/>
      <c r="E43" s="403">
        <v>81</v>
      </c>
      <c r="F43" s="402" t="s">
        <v>921</v>
      </c>
      <c r="G43" s="628"/>
    </row>
    <row r="44" spans="1:7" s="273" customFormat="1" ht="11.25" x14ac:dyDescent="0.2">
      <c r="A44" s="690"/>
      <c r="B44" s="578"/>
      <c r="C44" s="564"/>
      <c r="D44" s="688"/>
      <c r="E44" s="405">
        <v>98</v>
      </c>
      <c r="F44" s="402" t="s">
        <v>300</v>
      </c>
      <c r="G44" s="628"/>
    </row>
    <row r="45" spans="1:7" s="2" customFormat="1" ht="11.25" x14ac:dyDescent="0.2">
      <c r="A45" s="691"/>
      <c r="B45" s="578"/>
      <c r="C45" s="565"/>
      <c r="D45" s="688"/>
      <c r="E45" s="405">
        <v>99</v>
      </c>
      <c r="F45" s="402" t="s">
        <v>2059</v>
      </c>
      <c r="G45" s="628"/>
    </row>
    <row r="46" spans="1:7" s="273" customFormat="1" ht="53.25" customHeight="1" x14ac:dyDescent="0.2">
      <c r="A46" s="336" t="s">
        <v>1602</v>
      </c>
      <c r="B46" s="332" t="s">
        <v>1603</v>
      </c>
      <c r="C46" s="274" t="s">
        <v>2103</v>
      </c>
      <c r="D46" s="335" t="s">
        <v>891</v>
      </c>
      <c r="E46" s="333"/>
      <c r="F46" s="337"/>
      <c r="G46" s="334"/>
    </row>
    <row r="47" spans="1:7" s="190" customFormat="1" ht="40.5" customHeight="1" x14ac:dyDescent="0.2">
      <c r="A47" s="257" t="s">
        <v>1325</v>
      </c>
      <c r="B47" s="248" t="s">
        <v>1485</v>
      </c>
      <c r="C47" s="3" t="s">
        <v>2101</v>
      </c>
      <c r="D47" s="251" t="s">
        <v>891</v>
      </c>
      <c r="E47" s="109"/>
      <c r="F47" s="32"/>
      <c r="G47" s="17" t="s">
        <v>7</v>
      </c>
    </row>
    <row r="48" spans="1:7" s="273" customFormat="1" ht="53.25" customHeight="1" x14ac:dyDescent="0.2">
      <c r="A48" s="291" t="s">
        <v>1326</v>
      </c>
      <c r="B48" s="281" t="s">
        <v>1547</v>
      </c>
      <c r="C48" s="274" t="s">
        <v>2102</v>
      </c>
      <c r="D48" s="284" t="s">
        <v>892</v>
      </c>
      <c r="E48" s="279"/>
      <c r="F48" s="285"/>
      <c r="G48" s="17" t="s">
        <v>7</v>
      </c>
    </row>
    <row r="49" spans="1:7" s="190" customFormat="1" ht="24.95" customHeight="1" x14ac:dyDescent="0.2">
      <c r="A49" s="661" t="s">
        <v>1546</v>
      </c>
      <c r="B49" s="608" t="s">
        <v>1486</v>
      </c>
      <c r="C49" s="632" t="s">
        <v>1490</v>
      </c>
      <c r="D49" s="559" t="s">
        <v>15</v>
      </c>
      <c r="E49" s="251">
        <v>1</v>
      </c>
      <c r="F49" s="247" t="s">
        <v>1491</v>
      </c>
      <c r="G49" s="629" t="s">
        <v>7</v>
      </c>
    </row>
    <row r="50" spans="1:7" s="190" customFormat="1" ht="24.95" customHeight="1" x14ac:dyDescent="0.2">
      <c r="A50" s="662"/>
      <c r="B50" s="609"/>
      <c r="C50" s="633"/>
      <c r="D50" s="560"/>
      <c r="E50" s="251">
        <v>2</v>
      </c>
      <c r="F50" s="247" t="s">
        <v>1492</v>
      </c>
      <c r="G50" s="630"/>
    </row>
    <row r="51" spans="1:7" s="190" customFormat="1" ht="24.95" customHeight="1" x14ac:dyDescent="0.2">
      <c r="A51" s="662"/>
      <c r="B51" s="609"/>
      <c r="C51" s="633"/>
      <c r="D51" s="560"/>
      <c r="E51" s="251">
        <v>3</v>
      </c>
      <c r="F51" s="247" t="s">
        <v>1493</v>
      </c>
      <c r="G51" s="630"/>
    </row>
    <row r="52" spans="1:7" s="273" customFormat="1" ht="24.95" customHeight="1" x14ac:dyDescent="0.2">
      <c r="A52" s="662"/>
      <c r="B52" s="609"/>
      <c r="C52" s="633"/>
      <c r="D52" s="560"/>
      <c r="E52" s="386">
        <v>4</v>
      </c>
      <c r="F52" s="382" t="s">
        <v>733</v>
      </c>
      <c r="G52" s="630"/>
    </row>
    <row r="53" spans="1:7" s="273" customFormat="1" ht="24.95" customHeight="1" x14ac:dyDescent="0.2">
      <c r="A53" s="662"/>
      <c r="B53" s="609"/>
      <c r="C53" s="633"/>
      <c r="D53" s="560"/>
      <c r="E53" s="405">
        <v>5</v>
      </c>
      <c r="F53" s="402" t="s">
        <v>1768</v>
      </c>
      <c r="G53" s="630"/>
    </row>
    <row r="54" spans="1:7" s="273" customFormat="1" ht="45" customHeight="1" x14ac:dyDescent="0.2">
      <c r="A54" s="662"/>
      <c r="B54" s="609"/>
      <c r="C54" s="633"/>
      <c r="D54" s="560"/>
      <c r="E54" s="405">
        <v>8</v>
      </c>
      <c r="F54" s="402" t="s">
        <v>2062</v>
      </c>
      <c r="G54" s="630"/>
    </row>
    <row r="55" spans="1:7" s="190" customFormat="1" ht="24.95" customHeight="1" x14ac:dyDescent="0.2">
      <c r="A55" s="662"/>
      <c r="B55" s="609"/>
      <c r="C55" s="633"/>
      <c r="D55" s="560"/>
      <c r="E55" s="251">
        <v>9</v>
      </c>
      <c r="F55" s="247" t="s">
        <v>301</v>
      </c>
      <c r="G55" s="630"/>
    </row>
    <row r="56" spans="1:7" s="38" customFormat="1" ht="111" customHeight="1" x14ac:dyDescent="0.2">
      <c r="A56" s="692" t="s">
        <v>1548</v>
      </c>
      <c r="B56" s="578" t="s">
        <v>662</v>
      </c>
      <c r="C56" s="693" t="s">
        <v>1595</v>
      </c>
      <c r="D56" s="694" t="s">
        <v>14</v>
      </c>
      <c r="E56" s="59" t="s">
        <v>147</v>
      </c>
      <c r="F56" s="160" t="s">
        <v>663</v>
      </c>
      <c r="G56" s="695" t="s">
        <v>7</v>
      </c>
    </row>
    <row r="57" spans="1:7" s="303" customFormat="1" ht="35.25" customHeight="1" x14ac:dyDescent="0.2">
      <c r="A57" s="692"/>
      <c r="B57" s="578" t="e">
        <v>#N/A</v>
      </c>
      <c r="C57" s="693" t="e">
        <v>#N/A</v>
      </c>
      <c r="D57" s="694" t="e">
        <v>#N/A</v>
      </c>
      <c r="E57" s="307" t="s">
        <v>664</v>
      </c>
      <c r="F57" s="302" t="s">
        <v>665</v>
      </c>
      <c r="G57" s="695"/>
    </row>
    <row r="58" spans="1:7" s="303" customFormat="1" ht="33.75" x14ac:dyDescent="0.2">
      <c r="A58" s="692"/>
      <c r="B58" s="578" t="e">
        <v>#N/A</v>
      </c>
      <c r="C58" s="693" t="e">
        <v>#N/A</v>
      </c>
      <c r="D58" s="694" t="e">
        <v>#N/A</v>
      </c>
      <c r="E58" s="307" t="s">
        <v>666</v>
      </c>
      <c r="F58" s="302" t="s">
        <v>667</v>
      </c>
      <c r="G58" s="695"/>
    </row>
    <row r="59" spans="1:7" s="303" customFormat="1" ht="11.25" x14ac:dyDescent="0.2">
      <c r="A59" s="692"/>
      <c r="B59" s="578" t="e">
        <v>#N/A</v>
      </c>
      <c r="C59" s="693" t="e">
        <v>#N/A</v>
      </c>
      <c r="D59" s="694" t="e">
        <v>#N/A</v>
      </c>
      <c r="E59" s="307" t="s">
        <v>668</v>
      </c>
      <c r="F59" s="302" t="s">
        <v>669</v>
      </c>
      <c r="G59" s="695"/>
    </row>
    <row r="60" spans="1:7" s="303" customFormat="1" ht="18" customHeight="1" x14ac:dyDescent="0.2">
      <c r="A60" s="692"/>
      <c r="B60" s="578" t="e">
        <v>#N/A</v>
      </c>
      <c r="C60" s="693" t="e">
        <v>#N/A</v>
      </c>
      <c r="D60" s="694" t="e">
        <v>#N/A</v>
      </c>
      <c r="E60" s="307" t="s">
        <v>670</v>
      </c>
      <c r="F60" s="302" t="s">
        <v>671</v>
      </c>
      <c r="G60" s="695"/>
    </row>
    <row r="61" spans="1:7" s="303" customFormat="1" ht="26.25" customHeight="1" x14ac:dyDescent="0.2">
      <c r="A61" s="692"/>
      <c r="B61" s="578" t="e">
        <v>#N/A</v>
      </c>
      <c r="C61" s="693" t="e">
        <v>#N/A</v>
      </c>
      <c r="D61" s="694" t="e">
        <v>#N/A</v>
      </c>
      <c r="E61" s="307" t="s">
        <v>672</v>
      </c>
      <c r="F61" s="302" t="s">
        <v>673</v>
      </c>
      <c r="G61" s="695"/>
    </row>
    <row r="62" spans="1:7" s="303" customFormat="1" ht="22.5" x14ac:dyDescent="0.2">
      <c r="A62" s="692"/>
      <c r="B62" s="578" t="e">
        <v>#N/A</v>
      </c>
      <c r="C62" s="693" t="e">
        <v>#N/A</v>
      </c>
      <c r="D62" s="694" t="e">
        <v>#N/A</v>
      </c>
      <c r="E62" s="307" t="s">
        <v>674</v>
      </c>
      <c r="F62" s="302" t="s">
        <v>675</v>
      </c>
      <c r="G62" s="695"/>
    </row>
    <row r="63" spans="1:7" s="303" customFormat="1" ht="22.5" x14ac:dyDescent="0.2">
      <c r="A63" s="692"/>
      <c r="B63" s="578" t="e">
        <v>#N/A</v>
      </c>
      <c r="C63" s="693" t="e">
        <v>#N/A</v>
      </c>
      <c r="D63" s="694" t="e">
        <v>#N/A</v>
      </c>
      <c r="E63" s="307" t="s">
        <v>676</v>
      </c>
      <c r="F63" s="302" t="s">
        <v>677</v>
      </c>
      <c r="G63" s="695"/>
    </row>
    <row r="64" spans="1:7" s="303" customFormat="1" ht="33.75" x14ac:dyDescent="0.2">
      <c r="A64" s="692"/>
      <c r="B64" s="578" t="e">
        <v>#N/A</v>
      </c>
      <c r="C64" s="693" t="e">
        <v>#N/A</v>
      </c>
      <c r="D64" s="694" t="e">
        <v>#N/A</v>
      </c>
      <c r="E64" s="307" t="s">
        <v>678</v>
      </c>
      <c r="F64" s="302" t="s">
        <v>679</v>
      </c>
      <c r="G64" s="695"/>
    </row>
    <row r="65" spans="1:7" s="303" customFormat="1" ht="24.75" customHeight="1" x14ac:dyDescent="0.2">
      <c r="A65" s="692"/>
      <c r="B65" s="578" t="e">
        <v>#N/A</v>
      </c>
      <c r="C65" s="693" t="e">
        <v>#N/A</v>
      </c>
      <c r="D65" s="694" t="e">
        <v>#N/A</v>
      </c>
      <c r="E65" s="307" t="s">
        <v>680</v>
      </c>
      <c r="F65" s="302" t="s">
        <v>681</v>
      </c>
      <c r="G65" s="695"/>
    </row>
    <row r="66" spans="1:7" s="2" customFormat="1" ht="33.75" x14ac:dyDescent="0.2">
      <c r="A66" s="692"/>
      <c r="B66" s="578" t="e">
        <v>#N/A</v>
      </c>
      <c r="C66" s="693" t="e">
        <v>#N/A</v>
      </c>
      <c r="D66" s="694" t="e">
        <v>#N/A</v>
      </c>
      <c r="E66" s="59" t="s">
        <v>682</v>
      </c>
      <c r="F66" s="160" t="s">
        <v>683</v>
      </c>
      <c r="G66" s="695"/>
    </row>
    <row r="67" spans="1:7" x14ac:dyDescent="0.2">
      <c r="A67" s="692"/>
      <c r="B67" s="578" t="e">
        <v>#N/A</v>
      </c>
      <c r="C67" s="693" t="e">
        <v>#N/A</v>
      </c>
      <c r="D67" s="694" t="e">
        <v>#N/A</v>
      </c>
      <c r="E67" s="59" t="s">
        <v>684</v>
      </c>
      <c r="F67" s="160" t="s">
        <v>685</v>
      </c>
      <c r="G67" s="695"/>
    </row>
    <row r="68" spans="1:7" ht="22.5" x14ac:dyDescent="0.2">
      <c r="A68" s="692"/>
      <c r="B68" s="578" t="e">
        <v>#N/A</v>
      </c>
      <c r="C68" s="693" t="e">
        <v>#N/A</v>
      </c>
      <c r="D68" s="694" t="e">
        <v>#N/A</v>
      </c>
      <c r="E68" s="59" t="s">
        <v>686</v>
      </c>
      <c r="F68" s="160" t="s">
        <v>687</v>
      </c>
      <c r="G68" s="695"/>
    </row>
    <row r="69" spans="1:7" x14ac:dyDescent="0.2">
      <c r="A69" s="692"/>
      <c r="B69" s="578" t="e">
        <v>#N/A</v>
      </c>
      <c r="C69" s="693" t="e">
        <v>#N/A</v>
      </c>
      <c r="D69" s="694" t="e">
        <v>#N/A</v>
      </c>
      <c r="E69" s="59" t="s">
        <v>688</v>
      </c>
      <c r="F69" s="160" t="s">
        <v>689</v>
      </c>
      <c r="G69" s="695"/>
    </row>
    <row r="70" spans="1:7" x14ac:dyDescent="0.2">
      <c r="A70" s="692"/>
      <c r="B70" s="578" t="e">
        <v>#N/A</v>
      </c>
      <c r="C70" s="693" t="e">
        <v>#N/A</v>
      </c>
      <c r="D70" s="694" t="e">
        <v>#N/A</v>
      </c>
      <c r="E70" s="59" t="s">
        <v>690</v>
      </c>
      <c r="F70" s="160" t="s">
        <v>691</v>
      </c>
      <c r="G70" s="695"/>
    </row>
    <row r="71" spans="1:7" ht="13.5" customHeight="1" x14ac:dyDescent="0.2">
      <c r="A71" s="692"/>
      <c r="B71" s="578" t="e">
        <v>#N/A</v>
      </c>
      <c r="C71" s="693" t="e">
        <v>#N/A</v>
      </c>
      <c r="D71" s="694" t="e">
        <v>#N/A</v>
      </c>
      <c r="E71" s="59" t="s">
        <v>692</v>
      </c>
      <c r="F71" s="160" t="s">
        <v>693</v>
      </c>
      <c r="G71" s="695"/>
    </row>
    <row r="72" spans="1:7" ht="22.5" x14ac:dyDescent="0.2">
      <c r="A72" s="692"/>
      <c r="B72" s="578" t="e">
        <v>#N/A</v>
      </c>
      <c r="C72" s="693" t="e">
        <v>#N/A</v>
      </c>
      <c r="D72" s="694" t="e">
        <v>#N/A</v>
      </c>
      <c r="E72" s="59" t="s">
        <v>694</v>
      </c>
      <c r="F72" s="160" t="s">
        <v>695</v>
      </c>
      <c r="G72" s="695"/>
    </row>
    <row r="73" spans="1:7" x14ac:dyDescent="0.2">
      <c r="A73" s="692"/>
      <c r="B73" s="578" t="e">
        <v>#N/A</v>
      </c>
      <c r="C73" s="693" t="e">
        <v>#N/A</v>
      </c>
      <c r="D73" s="694" t="e">
        <v>#N/A</v>
      </c>
      <c r="E73" s="59" t="s">
        <v>696</v>
      </c>
      <c r="F73" s="160" t="s">
        <v>697</v>
      </c>
      <c r="G73" s="695"/>
    </row>
    <row r="74" spans="1:7" ht="22.5" x14ac:dyDescent="0.2">
      <c r="A74" s="692"/>
      <c r="B74" s="578" t="e">
        <v>#N/A</v>
      </c>
      <c r="C74" s="693" t="e">
        <v>#N/A</v>
      </c>
      <c r="D74" s="694" t="e">
        <v>#N/A</v>
      </c>
      <c r="E74" s="59" t="s">
        <v>698</v>
      </c>
      <c r="F74" s="160" t="s">
        <v>699</v>
      </c>
      <c r="G74" s="695"/>
    </row>
    <row r="75" spans="1:7" x14ac:dyDescent="0.2">
      <c r="A75" s="692"/>
      <c r="B75" s="578" t="e">
        <v>#N/A</v>
      </c>
      <c r="C75" s="693" t="e">
        <v>#N/A</v>
      </c>
      <c r="D75" s="694" t="e">
        <v>#N/A</v>
      </c>
      <c r="E75" s="59" t="s">
        <v>291</v>
      </c>
      <c r="F75" s="160" t="s">
        <v>700</v>
      </c>
      <c r="G75" s="695"/>
    </row>
    <row r="76" spans="1:7" x14ac:dyDescent="0.2">
      <c r="A76" s="692"/>
      <c r="B76" s="578" t="e">
        <v>#N/A</v>
      </c>
      <c r="C76" s="693" t="e">
        <v>#N/A</v>
      </c>
      <c r="D76" s="694" t="e">
        <v>#N/A</v>
      </c>
      <c r="E76" s="59" t="s">
        <v>104</v>
      </c>
      <c r="F76" s="160" t="s">
        <v>105</v>
      </c>
      <c r="G76" s="695"/>
    </row>
  </sheetData>
  <mergeCells count="20">
    <mergeCell ref="A56:A76"/>
    <mergeCell ref="B56:B76"/>
    <mergeCell ref="C56:C76"/>
    <mergeCell ref="D56:D76"/>
    <mergeCell ref="G56:G76"/>
    <mergeCell ref="B7:B22"/>
    <mergeCell ref="A49:A55"/>
    <mergeCell ref="B49:B55"/>
    <mergeCell ref="C49:C55"/>
    <mergeCell ref="G7:G22"/>
    <mergeCell ref="D23:D45"/>
    <mergeCell ref="B23:B45"/>
    <mergeCell ref="D7:D22"/>
    <mergeCell ref="D49:D55"/>
    <mergeCell ref="G49:G55"/>
    <mergeCell ref="G23:G45"/>
    <mergeCell ref="A23:A45"/>
    <mergeCell ref="C23:C45"/>
    <mergeCell ref="A7:A22"/>
    <mergeCell ref="C7:C22"/>
  </mergeCells>
  <hyperlinks>
    <hyperlink ref="F45" r:id="rId1" display="http://www.datadictionary.nhs.uk/data_dictionary/nhs_business_definitions/l/local_authority_de.asp?shownav=1"/>
    <hyperlink ref="F15" r:id="rId2" display="http://www.datadictionary.nhs.uk/data_dictionary/nhs_business_definitions/l/local_authority_de.asp?shownav=1"/>
    <hyperlink ref="F16" r:id="rId3" display="http://www.datadictionary.nhs.uk/data_dictionary/nhs_business_definitions/l/local_authority_de.asp?shownav=1"/>
    <hyperlink ref="F18" r:id="rId4" display="http://www.datadictionary.nhs.uk/data_dictionary/nhs_business_definitions/l/local_authority_de.asp?shownav=1"/>
    <hyperlink ref="F22" r:id="rId5" display="http://www.datadictionary.nhs.uk/data_dictionary/nhs_business_definitions/l/local_authority_de.asp?shownav=1"/>
    <hyperlink ref="F20" r:id="rId6" display="http://www.datadictionary.nhs.uk/data_dictionary/nhs_business_definitions/l/local_authority_de.asp?shownav=1"/>
  </hyperlinks>
  <pageMargins left="0.55118110236220474" right="0.55118110236220474" top="0.78740157480314965" bottom="0.59055118110236227" header="0.51181102362204722" footer="0.51181102362204722"/>
  <pageSetup paperSize="9" scale="87" fitToHeight="0" orientation="landscape" r:id="rId7"/>
  <headerFooter alignWithMargins="0">
    <oddHeader>&amp;CMHSDS v1.0 Data Set Specification</oddHeader>
    <oddFooter>&amp;LVersion 1.0&amp;R&amp;8Copyright © 2015, Health and Social Care Information Centre. All Rights Reserved.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H30"/>
  <sheetViews>
    <sheetView topLeftCell="A3"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71" t="s">
        <v>1483</v>
      </c>
      <c r="B1" s="472"/>
      <c r="C1" s="472"/>
      <c r="D1" s="472"/>
      <c r="E1" s="472"/>
      <c r="F1" s="472"/>
      <c r="G1" s="473"/>
    </row>
    <row r="2" spans="1:8" ht="52.5" customHeight="1" x14ac:dyDescent="0.2">
      <c r="A2" s="351" t="s">
        <v>897</v>
      </c>
      <c r="B2" s="347" t="s">
        <v>39</v>
      </c>
      <c r="C2" s="347" t="s">
        <v>31</v>
      </c>
      <c r="D2" s="348" t="s">
        <v>32</v>
      </c>
      <c r="E2" s="348" t="s">
        <v>33</v>
      </c>
      <c r="F2" s="347" t="s">
        <v>34</v>
      </c>
      <c r="G2" s="349" t="s">
        <v>2202</v>
      </c>
      <c r="H2" s="306"/>
    </row>
    <row r="3" spans="1:8" s="38" customFormat="1" ht="45" customHeight="1" x14ac:dyDescent="0.2">
      <c r="A3" s="169" t="s">
        <v>1478</v>
      </c>
      <c r="B3" s="62" t="s">
        <v>701</v>
      </c>
      <c r="C3" s="133" t="s">
        <v>2104</v>
      </c>
      <c r="D3" s="132" t="s">
        <v>37</v>
      </c>
      <c r="E3" s="137"/>
      <c r="F3" s="137"/>
      <c r="G3" s="131" t="s">
        <v>25</v>
      </c>
    </row>
    <row r="4" spans="1:8" s="38" customFormat="1" ht="48" customHeight="1" x14ac:dyDescent="0.2">
      <c r="A4" s="84" t="s">
        <v>1482</v>
      </c>
      <c r="B4" s="192" t="s">
        <v>1589</v>
      </c>
      <c r="C4" s="159" t="s">
        <v>2098</v>
      </c>
      <c r="D4" s="64" t="s">
        <v>1615</v>
      </c>
      <c r="E4" s="151"/>
      <c r="F4" s="152"/>
      <c r="G4" s="158" t="s">
        <v>25</v>
      </c>
    </row>
    <row r="5" spans="1:8" s="8" customFormat="1" ht="36.75" customHeight="1" x14ac:dyDescent="0.2">
      <c r="A5" s="171" t="s">
        <v>1227</v>
      </c>
      <c r="B5" s="192" t="s">
        <v>702</v>
      </c>
      <c r="C5" s="20" t="s">
        <v>2105</v>
      </c>
      <c r="D5" s="98" t="s">
        <v>891</v>
      </c>
      <c r="E5" s="4"/>
      <c r="F5" s="20"/>
      <c r="G5" s="46" t="s">
        <v>25</v>
      </c>
    </row>
    <row r="6" spans="1:8" s="277" customFormat="1" ht="36.75" customHeight="1" x14ac:dyDescent="0.2">
      <c r="A6" s="299" t="s">
        <v>1228</v>
      </c>
      <c r="B6" s="281" t="s">
        <v>1554</v>
      </c>
      <c r="C6" s="280" t="s">
        <v>2106</v>
      </c>
      <c r="D6" s="289" t="s">
        <v>892</v>
      </c>
      <c r="E6" s="275"/>
      <c r="F6" s="280"/>
      <c r="G6" s="282" t="s">
        <v>7</v>
      </c>
    </row>
    <row r="7" spans="1:8" s="8" customFormat="1" ht="33.75" customHeight="1" x14ac:dyDescent="0.2">
      <c r="A7" s="171" t="s">
        <v>1229</v>
      </c>
      <c r="B7" s="192" t="s">
        <v>703</v>
      </c>
      <c r="C7" s="20" t="s">
        <v>2107</v>
      </c>
      <c r="D7" s="98" t="s">
        <v>891</v>
      </c>
      <c r="E7" s="4"/>
      <c r="F7" s="20"/>
      <c r="G7" s="46" t="s">
        <v>7</v>
      </c>
    </row>
    <row r="8" spans="1:8" s="277" customFormat="1" ht="44.25" customHeight="1" x14ac:dyDescent="0.2">
      <c r="A8" s="299" t="s">
        <v>1479</v>
      </c>
      <c r="B8" s="281" t="s">
        <v>1555</v>
      </c>
      <c r="C8" s="280" t="s">
        <v>2108</v>
      </c>
      <c r="D8" s="289" t="s">
        <v>892</v>
      </c>
      <c r="E8" s="275"/>
      <c r="F8" s="280"/>
      <c r="G8" s="282" t="s">
        <v>7</v>
      </c>
    </row>
    <row r="9" spans="1:8" s="8" customFormat="1" ht="215.25" customHeight="1" x14ac:dyDescent="0.2">
      <c r="A9" s="171" t="s">
        <v>1477</v>
      </c>
      <c r="B9" s="192" t="s">
        <v>393</v>
      </c>
      <c r="C9" s="20" t="s">
        <v>450</v>
      </c>
      <c r="D9" s="4" t="s">
        <v>704</v>
      </c>
      <c r="E9" s="4"/>
      <c r="F9" s="20"/>
      <c r="G9" s="46" t="s">
        <v>7</v>
      </c>
    </row>
    <row r="10" spans="1:8" s="8" customFormat="1" ht="26.1" customHeight="1" x14ac:dyDescent="0.2">
      <c r="A10" s="668" t="s">
        <v>1480</v>
      </c>
      <c r="B10" s="573" t="s">
        <v>2026</v>
      </c>
      <c r="C10" s="563" t="s">
        <v>2027</v>
      </c>
      <c r="D10" s="559" t="s">
        <v>14</v>
      </c>
      <c r="E10" s="294" t="s">
        <v>20</v>
      </c>
      <c r="F10" s="293" t="s">
        <v>1549</v>
      </c>
      <c r="G10" s="589" t="s">
        <v>7</v>
      </c>
    </row>
    <row r="11" spans="1:8" s="8" customFormat="1" ht="26.1" customHeight="1" x14ac:dyDescent="0.2">
      <c r="A11" s="669"/>
      <c r="B11" s="573" t="e">
        <v>#N/A</v>
      </c>
      <c r="C11" s="564" t="e">
        <v>#N/A</v>
      </c>
      <c r="D11" s="560" t="e">
        <v>#N/A</v>
      </c>
      <c r="E11" s="294" t="s">
        <v>21</v>
      </c>
      <c r="F11" s="293" t="s">
        <v>1550</v>
      </c>
      <c r="G11" s="677"/>
    </row>
    <row r="12" spans="1:8" s="8" customFormat="1" ht="26.1" customHeight="1" x14ac:dyDescent="0.2">
      <c r="A12" s="669"/>
      <c r="B12" s="573" t="e">
        <v>#N/A</v>
      </c>
      <c r="C12" s="564" t="e">
        <v>#N/A</v>
      </c>
      <c r="D12" s="560" t="e">
        <v>#N/A</v>
      </c>
      <c r="E12" s="294" t="s">
        <v>119</v>
      </c>
      <c r="F12" s="293" t="s">
        <v>1551</v>
      </c>
      <c r="G12" s="677"/>
    </row>
    <row r="13" spans="1:8" s="277" customFormat="1" ht="26.1" customHeight="1" x14ac:dyDescent="0.2">
      <c r="A13" s="669"/>
      <c r="B13" s="573"/>
      <c r="C13" s="564"/>
      <c r="D13" s="560"/>
      <c r="E13" s="294" t="s">
        <v>120</v>
      </c>
      <c r="F13" s="293" t="s">
        <v>1648</v>
      </c>
      <c r="G13" s="677"/>
    </row>
    <row r="14" spans="1:8" s="303" customFormat="1" ht="26.1" customHeight="1" x14ac:dyDescent="0.2">
      <c r="A14" s="669"/>
      <c r="B14" s="573"/>
      <c r="C14" s="564"/>
      <c r="D14" s="560"/>
      <c r="E14" s="300" t="s">
        <v>133</v>
      </c>
      <c r="F14" s="297" t="s">
        <v>1552</v>
      </c>
      <c r="G14" s="677"/>
    </row>
    <row r="15" spans="1:8" s="8" customFormat="1" ht="26.1" customHeight="1" x14ac:dyDescent="0.2">
      <c r="A15" s="670"/>
      <c r="B15" s="573" t="e">
        <v>#N/A</v>
      </c>
      <c r="C15" s="565" t="e">
        <v>#N/A</v>
      </c>
      <c r="D15" s="561" t="e">
        <v>#N/A</v>
      </c>
      <c r="E15" s="294" t="s">
        <v>18</v>
      </c>
      <c r="F15" s="293" t="s">
        <v>2063</v>
      </c>
      <c r="G15" s="678"/>
    </row>
    <row r="16" spans="1:8" s="8" customFormat="1" ht="33.75" customHeight="1" x14ac:dyDescent="0.2">
      <c r="A16" s="692" t="s">
        <v>1481</v>
      </c>
      <c r="B16" s="578" t="s">
        <v>1690</v>
      </c>
      <c r="C16" s="693" t="s">
        <v>1365</v>
      </c>
      <c r="D16" s="694" t="s">
        <v>15</v>
      </c>
      <c r="E16" s="251">
        <v>1</v>
      </c>
      <c r="F16" s="250" t="s">
        <v>705</v>
      </c>
      <c r="G16" s="702" t="s">
        <v>7</v>
      </c>
    </row>
    <row r="17" spans="1:7" s="8" customFormat="1" ht="33" customHeight="1" x14ac:dyDescent="0.2">
      <c r="A17" s="692"/>
      <c r="B17" s="578" t="e">
        <v>#N/A</v>
      </c>
      <c r="C17" s="693" t="e">
        <v>#N/A</v>
      </c>
      <c r="D17" s="694" t="e">
        <v>#N/A</v>
      </c>
      <c r="E17" s="251">
        <v>2</v>
      </c>
      <c r="F17" s="250" t="s">
        <v>706</v>
      </c>
      <c r="G17" s="703"/>
    </row>
    <row r="18" spans="1:7" s="8" customFormat="1" ht="33.75" customHeight="1" x14ac:dyDescent="0.2">
      <c r="A18" s="692"/>
      <c r="B18" s="578" t="e">
        <v>#N/A</v>
      </c>
      <c r="C18" s="693" t="e">
        <v>#N/A</v>
      </c>
      <c r="D18" s="694" t="e">
        <v>#N/A</v>
      </c>
      <c r="E18" s="251">
        <v>8</v>
      </c>
      <c r="F18" s="250" t="s">
        <v>547</v>
      </c>
      <c r="G18" s="703"/>
    </row>
    <row r="19" spans="1:7" s="8" customFormat="1" ht="11.25" customHeight="1" x14ac:dyDescent="0.2">
      <c r="A19" s="696" t="s">
        <v>1515</v>
      </c>
      <c r="B19" s="578" t="s">
        <v>708</v>
      </c>
      <c r="C19" s="698" t="s">
        <v>1366</v>
      </c>
      <c r="D19" s="700" t="s">
        <v>14</v>
      </c>
      <c r="E19" s="252"/>
      <c r="F19" s="254" t="s">
        <v>1532</v>
      </c>
      <c r="G19" s="702" t="s">
        <v>7</v>
      </c>
    </row>
    <row r="20" spans="1:7" s="212" customFormat="1" ht="87.75" customHeight="1" x14ac:dyDescent="0.2">
      <c r="A20" s="697"/>
      <c r="B20" s="578"/>
      <c r="C20" s="699"/>
      <c r="D20" s="701"/>
      <c r="E20" s="252">
        <v>51</v>
      </c>
      <c r="F20" s="253" t="s">
        <v>709</v>
      </c>
      <c r="G20" s="703"/>
    </row>
    <row r="21" spans="1:7" s="212" customFormat="1" ht="22.5" x14ac:dyDescent="0.2">
      <c r="A21" s="697"/>
      <c r="B21" s="578"/>
      <c r="C21" s="699"/>
      <c r="D21" s="701"/>
      <c r="E21" s="252">
        <v>52</v>
      </c>
      <c r="F21" s="253" t="s">
        <v>710</v>
      </c>
      <c r="G21" s="703"/>
    </row>
    <row r="22" spans="1:7" s="212" customFormat="1" ht="22.5" x14ac:dyDescent="0.2">
      <c r="A22" s="697"/>
      <c r="B22" s="578"/>
      <c r="C22" s="699"/>
      <c r="D22" s="701"/>
      <c r="E22" s="252">
        <v>53</v>
      </c>
      <c r="F22" s="253" t="s">
        <v>711</v>
      </c>
      <c r="G22" s="703"/>
    </row>
    <row r="23" spans="1:7" s="212" customFormat="1" ht="11.25" x14ac:dyDescent="0.2">
      <c r="A23" s="697"/>
      <c r="B23" s="578"/>
      <c r="C23" s="699"/>
      <c r="D23" s="701"/>
      <c r="E23" s="252"/>
      <c r="F23" s="254" t="s">
        <v>1533</v>
      </c>
      <c r="G23" s="703"/>
    </row>
    <row r="24" spans="1:7" s="212" customFormat="1" ht="11.25" x14ac:dyDescent="0.2">
      <c r="A24" s="697"/>
      <c r="B24" s="578"/>
      <c r="C24" s="699"/>
      <c r="D24" s="701"/>
      <c r="E24" s="252">
        <v>61</v>
      </c>
      <c r="F24" s="253" t="s">
        <v>712</v>
      </c>
      <c r="G24" s="703"/>
    </row>
    <row r="25" spans="1:7" s="8" customFormat="1" ht="11.25" x14ac:dyDescent="0.2">
      <c r="A25" s="697"/>
      <c r="B25" s="578" t="e">
        <v>#N/A</v>
      </c>
      <c r="C25" s="699" t="e">
        <v>#N/A</v>
      </c>
      <c r="D25" s="701" t="e">
        <v>#N/A</v>
      </c>
      <c r="E25" s="252">
        <v>62</v>
      </c>
      <c r="F25" s="253" t="s">
        <v>713</v>
      </c>
      <c r="G25" s="703"/>
    </row>
    <row r="26" spans="1:7" s="8" customFormat="1" ht="11.25" x14ac:dyDescent="0.2">
      <c r="A26" s="697"/>
      <c r="B26" s="578" t="e">
        <v>#N/A</v>
      </c>
      <c r="C26" s="699" t="e">
        <v>#N/A</v>
      </c>
      <c r="D26" s="701" t="e">
        <v>#N/A</v>
      </c>
      <c r="E26" s="252">
        <v>63</v>
      </c>
      <c r="F26" s="253" t="s">
        <v>714</v>
      </c>
      <c r="G26" s="703"/>
    </row>
    <row r="27" spans="1:7" s="212" customFormat="1" ht="24" customHeight="1" x14ac:dyDescent="0.2">
      <c r="A27" s="696" t="s">
        <v>1556</v>
      </c>
      <c r="B27" s="578" t="s">
        <v>715</v>
      </c>
      <c r="C27" s="698" t="s">
        <v>2109</v>
      </c>
      <c r="D27" s="700" t="s">
        <v>15</v>
      </c>
      <c r="E27" s="252">
        <v>0</v>
      </c>
      <c r="F27" s="253" t="s">
        <v>716</v>
      </c>
      <c r="G27" s="702" t="s">
        <v>7</v>
      </c>
    </row>
    <row r="28" spans="1:7" s="2" customFormat="1" ht="24" customHeight="1" x14ac:dyDescent="0.2">
      <c r="A28" s="697"/>
      <c r="B28" s="578" t="e">
        <v>#N/A</v>
      </c>
      <c r="C28" s="699" t="e">
        <v>#N/A</v>
      </c>
      <c r="D28" s="701" t="e">
        <v>#N/A</v>
      </c>
      <c r="E28" s="252">
        <v>1</v>
      </c>
      <c r="F28" s="253" t="s">
        <v>717</v>
      </c>
      <c r="G28" s="703"/>
    </row>
    <row r="29" spans="1:7" ht="24" customHeight="1" x14ac:dyDescent="0.2">
      <c r="A29" s="697"/>
      <c r="B29" s="578" t="e">
        <v>#N/A</v>
      </c>
      <c r="C29" s="699" t="e">
        <v>#N/A</v>
      </c>
      <c r="D29" s="701" t="e">
        <v>#N/A</v>
      </c>
      <c r="E29" s="252">
        <v>2</v>
      </c>
      <c r="F29" s="253" t="s">
        <v>718</v>
      </c>
      <c r="G29" s="703"/>
    </row>
    <row r="30" spans="1:7" ht="24" customHeight="1" x14ac:dyDescent="0.2">
      <c r="A30" s="704"/>
      <c r="B30" s="578" t="e">
        <v>#N/A</v>
      </c>
      <c r="C30" s="705" t="e">
        <v>#N/A</v>
      </c>
      <c r="D30" s="706" t="e">
        <v>#N/A</v>
      </c>
      <c r="E30" s="252">
        <v>3</v>
      </c>
      <c r="F30" s="253" t="s">
        <v>719</v>
      </c>
      <c r="G30" s="707"/>
    </row>
  </sheetData>
  <mergeCells count="20">
    <mergeCell ref="A10:A15"/>
    <mergeCell ref="B10:B15"/>
    <mergeCell ref="D16:D18"/>
    <mergeCell ref="G16:G18"/>
    <mergeCell ref="C16:C18"/>
    <mergeCell ref="C10:C15"/>
    <mergeCell ref="D10:D15"/>
    <mergeCell ref="A16:A18"/>
    <mergeCell ref="G10:G15"/>
    <mergeCell ref="B16:B18"/>
    <mergeCell ref="A27:A30"/>
    <mergeCell ref="B27:B30"/>
    <mergeCell ref="C27:C30"/>
    <mergeCell ref="D27:D30"/>
    <mergeCell ref="G27:G30"/>
    <mergeCell ref="A19:A26"/>
    <mergeCell ref="B19:B26"/>
    <mergeCell ref="C19:C26"/>
    <mergeCell ref="D19:D26"/>
    <mergeCell ref="G19:G26"/>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18"/>
  </sheetPr>
  <dimension ref="A1:R128"/>
  <sheetViews>
    <sheetView zoomScaleNormal="100" workbookViewId="0"/>
  </sheetViews>
  <sheetFormatPr defaultRowHeight="12.75" x14ac:dyDescent="0.2"/>
  <cols>
    <col min="1" max="1" width="36.42578125" style="358" customWidth="1"/>
    <col min="2" max="2" width="83.7109375" style="358" customWidth="1"/>
    <col min="3" max="3" width="76.7109375" style="366" customWidth="1"/>
    <col min="4" max="4" width="74" style="358" customWidth="1"/>
    <col min="5" max="5" width="11.5703125" style="357" customWidth="1"/>
    <col min="6" max="6" width="17.7109375" style="358" customWidth="1"/>
    <col min="7" max="7" width="18.140625" style="358" customWidth="1"/>
    <col min="8" max="256" width="9.140625" style="358"/>
    <col min="257" max="257" width="21.42578125" style="358" customWidth="1"/>
    <col min="258" max="258" width="24.5703125" style="358" customWidth="1"/>
    <col min="259" max="259" width="76.7109375" style="358" customWidth="1"/>
    <col min="260" max="260" width="28.7109375" style="358" customWidth="1"/>
    <col min="261" max="261" width="11.5703125" style="358" customWidth="1"/>
    <col min="262" max="262" width="17.7109375" style="358" customWidth="1"/>
    <col min="263" max="263" width="18.140625" style="358" customWidth="1"/>
    <col min="264" max="512" width="9.140625" style="358"/>
    <col min="513" max="513" width="21.42578125" style="358" customWidth="1"/>
    <col min="514" max="514" width="24.5703125" style="358" customWidth="1"/>
    <col min="515" max="515" width="76.7109375" style="358" customWidth="1"/>
    <col min="516" max="516" width="28.7109375" style="358" customWidth="1"/>
    <col min="517" max="517" width="11.5703125" style="358" customWidth="1"/>
    <col min="518" max="518" width="17.7109375" style="358" customWidth="1"/>
    <col min="519" max="519" width="18.140625" style="358" customWidth="1"/>
    <col min="520" max="768" width="9.140625" style="358"/>
    <col min="769" max="769" width="21.42578125" style="358" customWidth="1"/>
    <col min="770" max="770" width="24.5703125" style="358" customWidth="1"/>
    <col min="771" max="771" width="76.7109375" style="358" customWidth="1"/>
    <col min="772" max="772" width="28.7109375" style="358" customWidth="1"/>
    <col min="773" max="773" width="11.5703125" style="358" customWidth="1"/>
    <col min="774" max="774" width="17.7109375" style="358" customWidth="1"/>
    <col min="775" max="775" width="18.140625" style="358" customWidth="1"/>
    <col min="776" max="1024" width="9.140625" style="358"/>
    <col min="1025" max="1025" width="21.42578125" style="358" customWidth="1"/>
    <col min="1026" max="1026" width="24.5703125" style="358" customWidth="1"/>
    <col min="1027" max="1027" width="76.7109375" style="358" customWidth="1"/>
    <col min="1028" max="1028" width="28.7109375" style="358" customWidth="1"/>
    <col min="1029" max="1029" width="11.5703125" style="358" customWidth="1"/>
    <col min="1030" max="1030" width="17.7109375" style="358" customWidth="1"/>
    <col min="1031" max="1031" width="18.140625" style="358" customWidth="1"/>
    <col min="1032" max="1280" width="9.140625" style="358"/>
    <col min="1281" max="1281" width="21.42578125" style="358" customWidth="1"/>
    <col min="1282" max="1282" width="24.5703125" style="358" customWidth="1"/>
    <col min="1283" max="1283" width="76.7109375" style="358" customWidth="1"/>
    <col min="1284" max="1284" width="28.7109375" style="358" customWidth="1"/>
    <col min="1285" max="1285" width="11.5703125" style="358" customWidth="1"/>
    <col min="1286" max="1286" width="17.7109375" style="358" customWidth="1"/>
    <col min="1287" max="1287" width="18.140625" style="358" customWidth="1"/>
    <col min="1288" max="1536" width="9.140625" style="358"/>
    <col min="1537" max="1537" width="21.42578125" style="358" customWidth="1"/>
    <col min="1538" max="1538" width="24.5703125" style="358" customWidth="1"/>
    <col min="1539" max="1539" width="76.7109375" style="358" customWidth="1"/>
    <col min="1540" max="1540" width="28.7109375" style="358" customWidth="1"/>
    <col min="1541" max="1541" width="11.5703125" style="358" customWidth="1"/>
    <col min="1542" max="1542" width="17.7109375" style="358" customWidth="1"/>
    <col min="1543" max="1543" width="18.140625" style="358" customWidth="1"/>
    <col min="1544" max="1792" width="9.140625" style="358"/>
    <col min="1793" max="1793" width="21.42578125" style="358" customWidth="1"/>
    <col min="1794" max="1794" width="24.5703125" style="358" customWidth="1"/>
    <col min="1795" max="1795" width="76.7109375" style="358" customWidth="1"/>
    <col min="1796" max="1796" width="28.7109375" style="358" customWidth="1"/>
    <col min="1797" max="1797" width="11.5703125" style="358" customWidth="1"/>
    <col min="1798" max="1798" width="17.7109375" style="358" customWidth="1"/>
    <col min="1799" max="1799" width="18.140625" style="358" customWidth="1"/>
    <col min="1800" max="2048" width="9.140625" style="358"/>
    <col min="2049" max="2049" width="21.42578125" style="358" customWidth="1"/>
    <col min="2050" max="2050" width="24.5703125" style="358" customWidth="1"/>
    <col min="2051" max="2051" width="76.7109375" style="358" customWidth="1"/>
    <col min="2052" max="2052" width="28.7109375" style="358" customWidth="1"/>
    <col min="2053" max="2053" width="11.5703125" style="358" customWidth="1"/>
    <col min="2054" max="2054" width="17.7109375" style="358" customWidth="1"/>
    <col min="2055" max="2055" width="18.140625" style="358" customWidth="1"/>
    <col min="2056" max="2304" width="9.140625" style="358"/>
    <col min="2305" max="2305" width="21.42578125" style="358" customWidth="1"/>
    <col min="2306" max="2306" width="24.5703125" style="358" customWidth="1"/>
    <col min="2307" max="2307" width="76.7109375" style="358" customWidth="1"/>
    <col min="2308" max="2308" width="28.7109375" style="358" customWidth="1"/>
    <col min="2309" max="2309" width="11.5703125" style="358" customWidth="1"/>
    <col min="2310" max="2310" width="17.7109375" style="358" customWidth="1"/>
    <col min="2311" max="2311" width="18.140625" style="358" customWidth="1"/>
    <col min="2312" max="2560" width="9.140625" style="358"/>
    <col min="2561" max="2561" width="21.42578125" style="358" customWidth="1"/>
    <col min="2562" max="2562" width="24.5703125" style="358" customWidth="1"/>
    <col min="2563" max="2563" width="76.7109375" style="358" customWidth="1"/>
    <col min="2564" max="2564" width="28.7109375" style="358" customWidth="1"/>
    <col min="2565" max="2565" width="11.5703125" style="358" customWidth="1"/>
    <col min="2566" max="2566" width="17.7109375" style="358" customWidth="1"/>
    <col min="2567" max="2567" width="18.140625" style="358" customWidth="1"/>
    <col min="2568" max="2816" width="9.140625" style="358"/>
    <col min="2817" max="2817" width="21.42578125" style="358" customWidth="1"/>
    <col min="2818" max="2818" width="24.5703125" style="358" customWidth="1"/>
    <col min="2819" max="2819" width="76.7109375" style="358" customWidth="1"/>
    <col min="2820" max="2820" width="28.7109375" style="358" customWidth="1"/>
    <col min="2821" max="2821" width="11.5703125" style="358" customWidth="1"/>
    <col min="2822" max="2822" width="17.7109375" style="358" customWidth="1"/>
    <col min="2823" max="2823" width="18.140625" style="358" customWidth="1"/>
    <col min="2824" max="3072" width="9.140625" style="358"/>
    <col min="3073" max="3073" width="21.42578125" style="358" customWidth="1"/>
    <col min="3074" max="3074" width="24.5703125" style="358" customWidth="1"/>
    <col min="3075" max="3075" width="76.7109375" style="358" customWidth="1"/>
    <col min="3076" max="3076" width="28.7109375" style="358" customWidth="1"/>
    <col min="3077" max="3077" width="11.5703125" style="358" customWidth="1"/>
    <col min="3078" max="3078" width="17.7109375" style="358" customWidth="1"/>
    <col min="3079" max="3079" width="18.140625" style="358" customWidth="1"/>
    <col min="3080" max="3328" width="9.140625" style="358"/>
    <col min="3329" max="3329" width="21.42578125" style="358" customWidth="1"/>
    <col min="3330" max="3330" width="24.5703125" style="358" customWidth="1"/>
    <col min="3331" max="3331" width="76.7109375" style="358" customWidth="1"/>
    <col min="3332" max="3332" width="28.7109375" style="358" customWidth="1"/>
    <col min="3333" max="3333" width="11.5703125" style="358" customWidth="1"/>
    <col min="3334" max="3334" width="17.7109375" style="358" customWidth="1"/>
    <col min="3335" max="3335" width="18.140625" style="358" customWidth="1"/>
    <col min="3336" max="3584" width="9.140625" style="358"/>
    <col min="3585" max="3585" width="21.42578125" style="358" customWidth="1"/>
    <col min="3586" max="3586" width="24.5703125" style="358" customWidth="1"/>
    <col min="3587" max="3587" width="76.7109375" style="358" customWidth="1"/>
    <col min="3588" max="3588" width="28.7109375" style="358" customWidth="1"/>
    <col min="3589" max="3589" width="11.5703125" style="358" customWidth="1"/>
    <col min="3590" max="3590" width="17.7109375" style="358" customWidth="1"/>
    <col min="3591" max="3591" width="18.140625" style="358" customWidth="1"/>
    <col min="3592" max="3840" width="9.140625" style="358"/>
    <col min="3841" max="3841" width="21.42578125" style="358" customWidth="1"/>
    <col min="3842" max="3842" width="24.5703125" style="358" customWidth="1"/>
    <col min="3843" max="3843" width="76.7109375" style="358" customWidth="1"/>
    <col min="3844" max="3844" width="28.7109375" style="358" customWidth="1"/>
    <col min="3845" max="3845" width="11.5703125" style="358" customWidth="1"/>
    <col min="3846" max="3846" width="17.7109375" style="358" customWidth="1"/>
    <col min="3847" max="3847" width="18.140625" style="358" customWidth="1"/>
    <col min="3848" max="4096" width="9.140625" style="358"/>
    <col min="4097" max="4097" width="21.42578125" style="358" customWidth="1"/>
    <col min="4098" max="4098" width="24.5703125" style="358" customWidth="1"/>
    <col min="4099" max="4099" width="76.7109375" style="358" customWidth="1"/>
    <col min="4100" max="4100" width="28.7109375" style="358" customWidth="1"/>
    <col min="4101" max="4101" width="11.5703125" style="358" customWidth="1"/>
    <col min="4102" max="4102" width="17.7109375" style="358" customWidth="1"/>
    <col min="4103" max="4103" width="18.140625" style="358" customWidth="1"/>
    <col min="4104" max="4352" width="9.140625" style="358"/>
    <col min="4353" max="4353" width="21.42578125" style="358" customWidth="1"/>
    <col min="4354" max="4354" width="24.5703125" style="358" customWidth="1"/>
    <col min="4355" max="4355" width="76.7109375" style="358" customWidth="1"/>
    <col min="4356" max="4356" width="28.7109375" style="358" customWidth="1"/>
    <col min="4357" max="4357" width="11.5703125" style="358" customWidth="1"/>
    <col min="4358" max="4358" width="17.7109375" style="358" customWidth="1"/>
    <col min="4359" max="4359" width="18.140625" style="358" customWidth="1"/>
    <col min="4360" max="4608" width="9.140625" style="358"/>
    <col min="4609" max="4609" width="21.42578125" style="358" customWidth="1"/>
    <col min="4610" max="4610" width="24.5703125" style="358" customWidth="1"/>
    <col min="4611" max="4611" width="76.7109375" style="358" customWidth="1"/>
    <col min="4612" max="4612" width="28.7109375" style="358" customWidth="1"/>
    <col min="4613" max="4613" width="11.5703125" style="358" customWidth="1"/>
    <col min="4614" max="4614" width="17.7109375" style="358" customWidth="1"/>
    <col min="4615" max="4615" width="18.140625" style="358" customWidth="1"/>
    <col min="4616" max="4864" width="9.140625" style="358"/>
    <col min="4865" max="4865" width="21.42578125" style="358" customWidth="1"/>
    <col min="4866" max="4866" width="24.5703125" style="358" customWidth="1"/>
    <col min="4867" max="4867" width="76.7109375" style="358" customWidth="1"/>
    <col min="4868" max="4868" width="28.7109375" style="358" customWidth="1"/>
    <col min="4869" max="4869" width="11.5703125" style="358" customWidth="1"/>
    <col min="4870" max="4870" width="17.7109375" style="358" customWidth="1"/>
    <col min="4871" max="4871" width="18.140625" style="358" customWidth="1"/>
    <col min="4872" max="5120" width="9.140625" style="358"/>
    <col min="5121" max="5121" width="21.42578125" style="358" customWidth="1"/>
    <col min="5122" max="5122" width="24.5703125" style="358" customWidth="1"/>
    <col min="5123" max="5123" width="76.7109375" style="358" customWidth="1"/>
    <col min="5124" max="5124" width="28.7109375" style="358" customWidth="1"/>
    <col min="5125" max="5125" width="11.5703125" style="358" customWidth="1"/>
    <col min="5126" max="5126" width="17.7109375" style="358" customWidth="1"/>
    <col min="5127" max="5127" width="18.140625" style="358" customWidth="1"/>
    <col min="5128" max="5376" width="9.140625" style="358"/>
    <col min="5377" max="5377" width="21.42578125" style="358" customWidth="1"/>
    <col min="5378" max="5378" width="24.5703125" style="358" customWidth="1"/>
    <col min="5379" max="5379" width="76.7109375" style="358" customWidth="1"/>
    <col min="5380" max="5380" width="28.7109375" style="358" customWidth="1"/>
    <col min="5381" max="5381" width="11.5703125" style="358" customWidth="1"/>
    <col min="5382" max="5382" width="17.7109375" style="358" customWidth="1"/>
    <col min="5383" max="5383" width="18.140625" style="358" customWidth="1"/>
    <col min="5384" max="5632" width="9.140625" style="358"/>
    <col min="5633" max="5633" width="21.42578125" style="358" customWidth="1"/>
    <col min="5634" max="5634" width="24.5703125" style="358" customWidth="1"/>
    <col min="5635" max="5635" width="76.7109375" style="358" customWidth="1"/>
    <col min="5636" max="5636" width="28.7109375" style="358" customWidth="1"/>
    <col min="5637" max="5637" width="11.5703125" style="358" customWidth="1"/>
    <col min="5638" max="5638" width="17.7109375" style="358" customWidth="1"/>
    <col min="5639" max="5639" width="18.140625" style="358" customWidth="1"/>
    <col min="5640" max="5888" width="9.140625" style="358"/>
    <col min="5889" max="5889" width="21.42578125" style="358" customWidth="1"/>
    <col min="5890" max="5890" width="24.5703125" style="358" customWidth="1"/>
    <col min="5891" max="5891" width="76.7109375" style="358" customWidth="1"/>
    <col min="5892" max="5892" width="28.7109375" style="358" customWidth="1"/>
    <col min="5893" max="5893" width="11.5703125" style="358" customWidth="1"/>
    <col min="5894" max="5894" width="17.7109375" style="358" customWidth="1"/>
    <col min="5895" max="5895" width="18.140625" style="358" customWidth="1"/>
    <col min="5896" max="6144" width="9.140625" style="358"/>
    <col min="6145" max="6145" width="21.42578125" style="358" customWidth="1"/>
    <col min="6146" max="6146" width="24.5703125" style="358" customWidth="1"/>
    <col min="6147" max="6147" width="76.7109375" style="358" customWidth="1"/>
    <col min="6148" max="6148" width="28.7109375" style="358" customWidth="1"/>
    <col min="6149" max="6149" width="11.5703125" style="358" customWidth="1"/>
    <col min="6150" max="6150" width="17.7109375" style="358" customWidth="1"/>
    <col min="6151" max="6151" width="18.140625" style="358" customWidth="1"/>
    <col min="6152" max="6400" width="9.140625" style="358"/>
    <col min="6401" max="6401" width="21.42578125" style="358" customWidth="1"/>
    <col min="6402" max="6402" width="24.5703125" style="358" customWidth="1"/>
    <col min="6403" max="6403" width="76.7109375" style="358" customWidth="1"/>
    <col min="6404" max="6404" width="28.7109375" style="358" customWidth="1"/>
    <col min="6405" max="6405" width="11.5703125" style="358" customWidth="1"/>
    <col min="6406" max="6406" width="17.7109375" style="358" customWidth="1"/>
    <col min="6407" max="6407" width="18.140625" style="358" customWidth="1"/>
    <col min="6408" max="6656" width="9.140625" style="358"/>
    <col min="6657" max="6657" width="21.42578125" style="358" customWidth="1"/>
    <col min="6658" max="6658" width="24.5703125" style="358" customWidth="1"/>
    <col min="6659" max="6659" width="76.7109375" style="358" customWidth="1"/>
    <col min="6660" max="6660" width="28.7109375" style="358" customWidth="1"/>
    <col min="6661" max="6661" width="11.5703125" style="358" customWidth="1"/>
    <col min="6662" max="6662" width="17.7109375" style="358" customWidth="1"/>
    <col min="6663" max="6663" width="18.140625" style="358" customWidth="1"/>
    <col min="6664" max="6912" width="9.140625" style="358"/>
    <col min="6913" max="6913" width="21.42578125" style="358" customWidth="1"/>
    <col min="6914" max="6914" width="24.5703125" style="358" customWidth="1"/>
    <col min="6915" max="6915" width="76.7109375" style="358" customWidth="1"/>
    <col min="6916" max="6916" width="28.7109375" style="358" customWidth="1"/>
    <col min="6917" max="6917" width="11.5703125" style="358" customWidth="1"/>
    <col min="6918" max="6918" width="17.7109375" style="358" customWidth="1"/>
    <col min="6919" max="6919" width="18.140625" style="358" customWidth="1"/>
    <col min="6920" max="7168" width="9.140625" style="358"/>
    <col min="7169" max="7169" width="21.42578125" style="358" customWidth="1"/>
    <col min="7170" max="7170" width="24.5703125" style="358" customWidth="1"/>
    <col min="7171" max="7171" width="76.7109375" style="358" customWidth="1"/>
    <col min="7172" max="7172" width="28.7109375" style="358" customWidth="1"/>
    <col min="7173" max="7173" width="11.5703125" style="358" customWidth="1"/>
    <col min="7174" max="7174" width="17.7109375" style="358" customWidth="1"/>
    <col min="7175" max="7175" width="18.140625" style="358" customWidth="1"/>
    <col min="7176" max="7424" width="9.140625" style="358"/>
    <col min="7425" max="7425" width="21.42578125" style="358" customWidth="1"/>
    <col min="7426" max="7426" width="24.5703125" style="358" customWidth="1"/>
    <col min="7427" max="7427" width="76.7109375" style="358" customWidth="1"/>
    <col min="7428" max="7428" width="28.7109375" style="358" customWidth="1"/>
    <col min="7429" max="7429" width="11.5703125" style="358" customWidth="1"/>
    <col min="7430" max="7430" width="17.7109375" style="358" customWidth="1"/>
    <col min="7431" max="7431" width="18.140625" style="358" customWidth="1"/>
    <col min="7432" max="7680" width="9.140625" style="358"/>
    <col min="7681" max="7681" width="21.42578125" style="358" customWidth="1"/>
    <col min="7682" max="7682" width="24.5703125" style="358" customWidth="1"/>
    <col min="7683" max="7683" width="76.7109375" style="358" customWidth="1"/>
    <col min="7684" max="7684" width="28.7109375" style="358" customWidth="1"/>
    <col min="7685" max="7685" width="11.5703125" style="358" customWidth="1"/>
    <col min="7686" max="7686" width="17.7109375" style="358" customWidth="1"/>
    <col min="7687" max="7687" width="18.140625" style="358" customWidth="1"/>
    <col min="7688" max="7936" width="9.140625" style="358"/>
    <col min="7937" max="7937" width="21.42578125" style="358" customWidth="1"/>
    <col min="7938" max="7938" width="24.5703125" style="358" customWidth="1"/>
    <col min="7939" max="7939" width="76.7109375" style="358" customWidth="1"/>
    <col min="7940" max="7940" width="28.7109375" style="358" customWidth="1"/>
    <col min="7941" max="7941" width="11.5703125" style="358" customWidth="1"/>
    <col min="7942" max="7942" width="17.7109375" style="358" customWidth="1"/>
    <col min="7943" max="7943" width="18.140625" style="358" customWidth="1"/>
    <col min="7944" max="8192" width="9.140625" style="358"/>
    <col min="8193" max="8193" width="21.42578125" style="358" customWidth="1"/>
    <col min="8194" max="8194" width="24.5703125" style="358" customWidth="1"/>
    <col min="8195" max="8195" width="76.7109375" style="358" customWidth="1"/>
    <col min="8196" max="8196" width="28.7109375" style="358" customWidth="1"/>
    <col min="8197" max="8197" width="11.5703125" style="358" customWidth="1"/>
    <col min="8198" max="8198" width="17.7109375" style="358" customWidth="1"/>
    <col min="8199" max="8199" width="18.140625" style="358" customWidth="1"/>
    <col min="8200" max="8448" width="9.140625" style="358"/>
    <col min="8449" max="8449" width="21.42578125" style="358" customWidth="1"/>
    <col min="8450" max="8450" width="24.5703125" style="358" customWidth="1"/>
    <col min="8451" max="8451" width="76.7109375" style="358" customWidth="1"/>
    <col min="8452" max="8452" width="28.7109375" style="358" customWidth="1"/>
    <col min="8453" max="8453" width="11.5703125" style="358" customWidth="1"/>
    <col min="8454" max="8454" width="17.7109375" style="358" customWidth="1"/>
    <col min="8455" max="8455" width="18.140625" style="358" customWidth="1"/>
    <col min="8456" max="8704" width="9.140625" style="358"/>
    <col min="8705" max="8705" width="21.42578125" style="358" customWidth="1"/>
    <col min="8706" max="8706" width="24.5703125" style="358" customWidth="1"/>
    <col min="8707" max="8707" width="76.7109375" style="358" customWidth="1"/>
    <col min="8708" max="8708" width="28.7109375" style="358" customWidth="1"/>
    <col min="8709" max="8709" width="11.5703125" style="358" customWidth="1"/>
    <col min="8710" max="8710" width="17.7109375" style="358" customWidth="1"/>
    <col min="8711" max="8711" width="18.140625" style="358" customWidth="1"/>
    <col min="8712" max="8960" width="9.140625" style="358"/>
    <col min="8961" max="8961" width="21.42578125" style="358" customWidth="1"/>
    <col min="8962" max="8962" width="24.5703125" style="358" customWidth="1"/>
    <col min="8963" max="8963" width="76.7109375" style="358" customWidth="1"/>
    <col min="8964" max="8964" width="28.7109375" style="358" customWidth="1"/>
    <col min="8965" max="8965" width="11.5703125" style="358" customWidth="1"/>
    <col min="8966" max="8966" width="17.7109375" style="358" customWidth="1"/>
    <col min="8967" max="8967" width="18.140625" style="358" customWidth="1"/>
    <col min="8968" max="9216" width="9.140625" style="358"/>
    <col min="9217" max="9217" width="21.42578125" style="358" customWidth="1"/>
    <col min="9218" max="9218" width="24.5703125" style="358" customWidth="1"/>
    <col min="9219" max="9219" width="76.7109375" style="358" customWidth="1"/>
    <col min="9220" max="9220" width="28.7109375" style="358" customWidth="1"/>
    <col min="9221" max="9221" width="11.5703125" style="358" customWidth="1"/>
    <col min="9222" max="9222" width="17.7109375" style="358" customWidth="1"/>
    <col min="9223" max="9223" width="18.140625" style="358" customWidth="1"/>
    <col min="9224" max="9472" width="9.140625" style="358"/>
    <col min="9473" max="9473" width="21.42578125" style="358" customWidth="1"/>
    <col min="9474" max="9474" width="24.5703125" style="358" customWidth="1"/>
    <col min="9475" max="9475" width="76.7109375" style="358" customWidth="1"/>
    <col min="9476" max="9476" width="28.7109375" style="358" customWidth="1"/>
    <col min="9477" max="9477" width="11.5703125" style="358" customWidth="1"/>
    <col min="9478" max="9478" width="17.7109375" style="358" customWidth="1"/>
    <col min="9479" max="9479" width="18.140625" style="358" customWidth="1"/>
    <col min="9480" max="9728" width="9.140625" style="358"/>
    <col min="9729" max="9729" width="21.42578125" style="358" customWidth="1"/>
    <col min="9730" max="9730" width="24.5703125" style="358" customWidth="1"/>
    <col min="9731" max="9731" width="76.7109375" style="358" customWidth="1"/>
    <col min="9732" max="9732" width="28.7109375" style="358" customWidth="1"/>
    <col min="9733" max="9733" width="11.5703125" style="358" customWidth="1"/>
    <col min="9734" max="9734" width="17.7109375" style="358" customWidth="1"/>
    <col min="9735" max="9735" width="18.140625" style="358" customWidth="1"/>
    <col min="9736" max="9984" width="9.140625" style="358"/>
    <col min="9985" max="9985" width="21.42578125" style="358" customWidth="1"/>
    <col min="9986" max="9986" width="24.5703125" style="358" customWidth="1"/>
    <col min="9987" max="9987" width="76.7109375" style="358" customWidth="1"/>
    <col min="9988" max="9988" width="28.7109375" style="358" customWidth="1"/>
    <col min="9989" max="9989" width="11.5703125" style="358" customWidth="1"/>
    <col min="9990" max="9990" width="17.7109375" style="358" customWidth="1"/>
    <col min="9991" max="9991" width="18.140625" style="358" customWidth="1"/>
    <col min="9992" max="10240" width="9.140625" style="358"/>
    <col min="10241" max="10241" width="21.42578125" style="358" customWidth="1"/>
    <col min="10242" max="10242" width="24.5703125" style="358" customWidth="1"/>
    <col min="10243" max="10243" width="76.7109375" style="358" customWidth="1"/>
    <col min="10244" max="10244" width="28.7109375" style="358" customWidth="1"/>
    <col min="10245" max="10245" width="11.5703125" style="358" customWidth="1"/>
    <col min="10246" max="10246" width="17.7109375" style="358" customWidth="1"/>
    <col min="10247" max="10247" width="18.140625" style="358" customWidth="1"/>
    <col min="10248" max="10496" width="9.140625" style="358"/>
    <col min="10497" max="10497" width="21.42578125" style="358" customWidth="1"/>
    <col min="10498" max="10498" width="24.5703125" style="358" customWidth="1"/>
    <col min="10499" max="10499" width="76.7109375" style="358" customWidth="1"/>
    <col min="10500" max="10500" width="28.7109375" style="358" customWidth="1"/>
    <col min="10501" max="10501" width="11.5703125" style="358" customWidth="1"/>
    <col min="10502" max="10502" width="17.7109375" style="358" customWidth="1"/>
    <col min="10503" max="10503" width="18.140625" style="358" customWidth="1"/>
    <col min="10504" max="10752" width="9.140625" style="358"/>
    <col min="10753" max="10753" width="21.42578125" style="358" customWidth="1"/>
    <col min="10754" max="10754" width="24.5703125" style="358" customWidth="1"/>
    <col min="10755" max="10755" width="76.7109375" style="358" customWidth="1"/>
    <col min="10756" max="10756" width="28.7109375" style="358" customWidth="1"/>
    <col min="10757" max="10757" width="11.5703125" style="358" customWidth="1"/>
    <col min="10758" max="10758" width="17.7109375" style="358" customWidth="1"/>
    <col min="10759" max="10759" width="18.140625" style="358" customWidth="1"/>
    <col min="10760" max="11008" width="9.140625" style="358"/>
    <col min="11009" max="11009" width="21.42578125" style="358" customWidth="1"/>
    <col min="11010" max="11010" width="24.5703125" style="358" customWidth="1"/>
    <col min="11011" max="11011" width="76.7109375" style="358" customWidth="1"/>
    <col min="11012" max="11012" width="28.7109375" style="358" customWidth="1"/>
    <col min="11013" max="11013" width="11.5703125" style="358" customWidth="1"/>
    <col min="11014" max="11014" width="17.7109375" style="358" customWidth="1"/>
    <col min="11015" max="11015" width="18.140625" style="358" customWidth="1"/>
    <col min="11016" max="11264" width="9.140625" style="358"/>
    <col min="11265" max="11265" width="21.42578125" style="358" customWidth="1"/>
    <col min="11266" max="11266" width="24.5703125" style="358" customWidth="1"/>
    <col min="11267" max="11267" width="76.7109375" style="358" customWidth="1"/>
    <col min="11268" max="11268" width="28.7109375" style="358" customWidth="1"/>
    <col min="11269" max="11269" width="11.5703125" style="358" customWidth="1"/>
    <col min="11270" max="11270" width="17.7109375" style="358" customWidth="1"/>
    <col min="11271" max="11271" width="18.140625" style="358" customWidth="1"/>
    <col min="11272" max="11520" width="9.140625" style="358"/>
    <col min="11521" max="11521" width="21.42578125" style="358" customWidth="1"/>
    <col min="11522" max="11522" width="24.5703125" style="358" customWidth="1"/>
    <col min="11523" max="11523" width="76.7109375" style="358" customWidth="1"/>
    <col min="11524" max="11524" width="28.7109375" style="358" customWidth="1"/>
    <col min="11525" max="11525" width="11.5703125" style="358" customWidth="1"/>
    <col min="11526" max="11526" width="17.7109375" style="358" customWidth="1"/>
    <col min="11527" max="11527" width="18.140625" style="358" customWidth="1"/>
    <col min="11528" max="11776" width="9.140625" style="358"/>
    <col min="11777" max="11777" width="21.42578125" style="358" customWidth="1"/>
    <col min="11778" max="11778" width="24.5703125" style="358" customWidth="1"/>
    <col min="11779" max="11779" width="76.7109375" style="358" customWidth="1"/>
    <col min="11780" max="11780" width="28.7109375" style="358" customWidth="1"/>
    <col min="11781" max="11781" width="11.5703125" style="358" customWidth="1"/>
    <col min="11782" max="11782" width="17.7109375" style="358" customWidth="1"/>
    <col min="11783" max="11783" width="18.140625" style="358" customWidth="1"/>
    <col min="11784" max="12032" width="9.140625" style="358"/>
    <col min="12033" max="12033" width="21.42578125" style="358" customWidth="1"/>
    <col min="12034" max="12034" width="24.5703125" style="358" customWidth="1"/>
    <col min="12035" max="12035" width="76.7109375" style="358" customWidth="1"/>
    <col min="12036" max="12036" width="28.7109375" style="358" customWidth="1"/>
    <col min="12037" max="12037" width="11.5703125" style="358" customWidth="1"/>
    <col min="12038" max="12038" width="17.7109375" style="358" customWidth="1"/>
    <col min="12039" max="12039" width="18.140625" style="358" customWidth="1"/>
    <col min="12040" max="12288" width="9.140625" style="358"/>
    <col min="12289" max="12289" width="21.42578125" style="358" customWidth="1"/>
    <col min="12290" max="12290" width="24.5703125" style="358" customWidth="1"/>
    <col min="12291" max="12291" width="76.7109375" style="358" customWidth="1"/>
    <col min="12292" max="12292" width="28.7109375" style="358" customWidth="1"/>
    <col min="12293" max="12293" width="11.5703125" style="358" customWidth="1"/>
    <col min="12294" max="12294" width="17.7109375" style="358" customWidth="1"/>
    <col min="12295" max="12295" width="18.140625" style="358" customWidth="1"/>
    <col min="12296" max="12544" width="9.140625" style="358"/>
    <col min="12545" max="12545" width="21.42578125" style="358" customWidth="1"/>
    <col min="12546" max="12546" width="24.5703125" style="358" customWidth="1"/>
    <col min="12547" max="12547" width="76.7109375" style="358" customWidth="1"/>
    <col min="12548" max="12548" width="28.7109375" style="358" customWidth="1"/>
    <col min="12549" max="12549" width="11.5703125" style="358" customWidth="1"/>
    <col min="12550" max="12550" width="17.7109375" style="358" customWidth="1"/>
    <col min="12551" max="12551" width="18.140625" style="358" customWidth="1"/>
    <col min="12552" max="12800" width="9.140625" style="358"/>
    <col min="12801" max="12801" width="21.42578125" style="358" customWidth="1"/>
    <col min="12802" max="12802" width="24.5703125" style="358" customWidth="1"/>
    <col min="12803" max="12803" width="76.7109375" style="358" customWidth="1"/>
    <col min="12804" max="12804" width="28.7109375" style="358" customWidth="1"/>
    <col min="12805" max="12805" width="11.5703125" style="358" customWidth="1"/>
    <col min="12806" max="12806" width="17.7109375" style="358" customWidth="1"/>
    <col min="12807" max="12807" width="18.140625" style="358" customWidth="1"/>
    <col min="12808" max="13056" width="9.140625" style="358"/>
    <col min="13057" max="13057" width="21.42578125" style="358" customWidth="1"/>
    <col min="13058" max="13058" width="24.5703125" style="358" customWidth="1"/>
    <col min="13059" max="13059" width="76.7109375" style="358" customWidth="1"/>
    <col min="13060" max="13060" width="28.7109375" style="358" customWidth="1"/>
    <col min="13061" max="13061" width="11.5703125" style="358" customWidth="1"/>
    <col min="13062" max="13062" width="17.7109375" style="358" customWidth="1"/>
    <col min="13063" max="13063" width="18.140625" style="358" customWidth="1"/>
    <col min="13064" max="13312" width="9.140625" style="358"/>
    <col min="13313" max="13313" width="21.42578125" style="358" customWidth="1"/>
    <col min="13314" max="13314" width="24.5703125" style="358" customWidth="1"/>
    <col min="13315" max="13315" width="76.7109375" style="358" customWidth="1"/>
    <col min="13316" max="13316" width="28.7109375" style="358" customWidth="1"/>
    <col min="13317" max="13317" width="11.5703125" style="358" customWidth="1"/>
    <col min="13318" max="13318" width="17.7109375" style="358" customWidth="1"/>
    <col min="13319" max="13319" width="18.140625" style="358" customWidth="1"/>
    <col min="13320" max="13568" width="9.140625" style="358"/>
    <col min="13569" max="13569" width="21.42578125" style="358" customWidth="1"/>
    <col min="13570" max="13570" width="24.5703125" style="358" customWidth="1"/>
    <col min="13571" max="13571" width="76.7109375" style="358" customWidth="1"/>
    <col min="13572" max="13572" width="28.7109375" style="358" customWidth="1"/>
    <col min="13573" max="13573" width="11.5703125" style="358" customWidth="1"/>
    <col min="13574" max="13574" width="17.7109375" style="358" customWidth="1"/>
    <col min="13575" max="13575" width="18.140625" style="358" customWidth="1"/>
    <col min="13576" max="13824" width="9.140625" style="358"/>
    <col min="13825" max="13825" width="21.42578125" style="358" customWidth="1"/>
    <col min="13826" max="13826" width="24.5703125" style="358" customWidth="1"/>
    <col min="13827" max="13827" width="76.7109375" style="358" customWidth="1"/>
    <col min="13828" max="13828" width="28.7109375" style="358" customWidth="1"/>
    <col min="13829" max="13829" width="11.5703125" style="358" customWidth="1"/>
    <col min="13830" max="13830" width="17.7109375" style="358" customWidth="1"/>
    <col min="13831" max="13831" width="18.140625" style="358" customWidth="1"/>
    <col min="13832" max="14080" width="9.140625" style="358"/>
    <col min="14081" max="14081" width="21.42578125" style="358" customWidth="1"/>
    <col min="14082" max="14082" width="24.5703125" style="358" customWidth="1"/>
    <col min="14083" max="14083" width="76.7109375" style="358" customWidth="1"/>
    <col min="14084" max="14084" width="28.7109375" style="358" customWidth="1"/>
    <col min="14085" max="14085" width="11.5703125" style="358" customWidth="1"/>
    <col min="14086" max="14086" width="17.7109375" style="358" customWidth="1"/>
    <col min="14087" max="14087" width="18.140625" style="358" customWidth="1"/>
    <col min="14088" max="14336" width="9.140625" style="358"/>
    <col min="14337" max="14337" width="21.42578125" style="358" customWidth="1"/>
    <col min="14338" max="14338" width="24.5703125" style="358" customWidth="1"/>
    <col min="14339" max="14339" width="76.7109375" style="358" customWidth="1"/>
    <col min="14340" max="14340" width="28.7109375" style="358" customWidth="1"/>
    <col min="14341" max="14341" width="11.5703125" style="358" customWidth="1"/>
    <col min="14342" max="14342" width="17.7109375" style="358" customWidth="1"/>
    <col min="14343" max="14343" width="18.140625" style="358" customWidth="1"/>
    <col min="14344" max="14592" width="9.140625" style="358"/>
    <col min="14593" max="14593" width="21.42578125" style="358" customWidth="1"/>
    <col min="14594" max="14594" width="24.5703125" style="358" customWidth="1"/>
    <col min="14595" max="14595" width="76.7109375" style="358" customWidth="1"/>
    <col min="14596" max="14596" width="28.7109375" style="358" customWidth="1"/>
    <col min="14597" max="14597" width="11.5703125" style="358" customWidth="1"/>
    <col min="14598" max="14598" width="17.7109375" style="358" customWidth="1"/>
    <col min="14599" max="14599" width="18.140625" style="358" customWidth="1"/>
    <col min="14600" max="14848" width="9.140625" style="358"/>
    <col min="14849" max="14849" width="21.42578125" style="358" customWidth="1"/>
    <col min="14850" max="14850" width="24.5703125" style="358" customWidth="1"/>
    <col min="14851" max="14851" width="76.7109375" style="358" customWidth="1"/>
    <col min="14852" max="14852" width="28.7109375" style="358" customWidth="1"/>
    <col min="14853" max="14853" width="11.5703125" style="358" customWidth="1"/>
    <col min="14854" max="14854" width="17.7109375" style="358" customWidth="1"/>
    <col min="14855" max="14855" width="18.140625" style="358" customWidth="1"/>
    <col min="14856" max="15104" width="9.140625" style="358"/>
    <col min="15105" max="15105" width="21.42578125" style="358" customWidth="1"/>
    <col min="15106" max="15106" width="24.5703125" style="358" customWidth="1"/>
    <col min="15107" max="15107" width="76.7109375" style="358" customWidth="1"/>
    <col min="15108" max="15108" width="28.7109375" style="358" customWidth="1"/>
    <col min="15109" max="15109" width="11.5703125" style="358" customWidth="1"/>
    <col min="15110" max="15110" width="17.7109375" style="358" customWidth="1"/>
    <col min="15111" max="15111" width="18.140625" style="358" customWidth="1"/>
    <col min="15112" max="15360" width="9.140625" style="358"/>
    <col min="15361" max="15361" width="21.42578125" style="358" customWidth="1"/>
    <col min="15362" max="15362" width="24.5703125" style="358" customWidth="1"/>
    <col min="15363" max="15363" width="76.7109375" style="358" customWidth="1"/>
    <col min="15364" max="15364" width="28.7109375" style="358" customWidth="1"/>
    <col min="15365" max="15365" width="11.5703125" style="358" customWidth="1"/>
    <col min="15366" max="15366" width="17.7109375" style="358" customWidth="1"/>
    <col min="15367" max="15367" width="18.140625" style="358" customWidth="1"/>
    <col min="15368" max="15616" width="9.140625" style="358"/>
    <col min="15617" max="15617" width="21.42578125" style="358" customWidth="1"/>
    <col min="15618" max="15618" width="24.5703125" style="358" customWidth="1"/>
    <col min="15619" max="15619" width="76.7109375" style="358" customWidth="1"/>
    <col min="15620" max="15620" width="28.7109375" style="358" customWidth="1"/>
    <col min="15621" max="15621" width="11.5703125" style="358" customWidth="1"/>
    <col min="15622" max="15622" width="17.7109375" style="358" customWidth="1"/>
    <col min="15623" max="15623" width="18.140625" style="358" customWidth="1"/>
    <col min="15624" max="15872" width="9.140625" style="358"/>
    <col min="15873" max="15873" width="21.42578125" style="358" customWidth="1"/>
    <col min="15874" max="15874" width="24.5703125" style="358" customWidth="1"/>
    <col min="15875" max="15875" width="76.7109375" style="358" customWidth="1"/>
    <col min="15876" max="15876" width="28.7109375" style="358" customWidth="1"/>
    <col min="15877" max="15877" width="11.5703125" style="358" customWidth="1"/>
    <col min="15878" max="15878" width="17.7109375" style="358" customWidth="1"/>
    <col min="15879" max="15879" width="18.140625" style="358" customWidth="1"/>
    <col min="15880" max="16128" width="9.140625" style="358"/>
    <col min="16129" max="16129" width="21.42578125" style="358" customWidth="1"/>
    <col min="16130" max="16130" width="24.5703125" style="358" customWidth="1"/>
    <col min="16131" max="16131" width="76.7109375" style="358" customWidth="1"/>
    <col min="16132" max="16132" width="28.7109375" style="358" customWidth="1"/>
    <col min="16133" max="16133" width="11.5703125" style="358" customWidth="1"/>
    <col min="16134" max="16134" width="17.7109375" style="358" customWidth="1"/>
    <col min="16135" max="16135" width="18.140625" style="358" customWidth="1"/>
    <col min="16136" max="16384" width="9.140625" style="358"/>
  </cols>
  <sheetData>
    <row r="1" spans="1:18" ht="12.75" customHeight="1" x14ac:dyDescent="0.2">
      <c r="A1" s="346"/>
      <c r="B1" s="346"/>
      <c r="C1" s="371"/>
      <c r="D1" s="371"/>
    </row>
    <row r="2" spans="1:18" ht="26.25" x14ac:dyDescent="0.2">
      <c r="A2" s="355" t="s">
        <v>1410</v>
      </c>
      <c r="B2" s="346"/>
      <c r="C2" s="371"/>
      <c r="D2" s="371"/>
    </row>
    <row r="3" spans="1:18" ht="12" customHeight="1" x14ac:dyDescent="0.2">
      <c r="A3" s="346"/>
      <c r="B3" s="346"/>
      <c r="C3" s="371"/>
      <c r="D3" s="371"/>
    </row>
    <row r="4" spans="1:18" ht="36" customHeight="1" x14ac:dyDescent="0.2">
      <c r="A4" s="496" t="s">
        <v>2214</v>
      </c>
      <c r="B4" s="346"/>
      <c r="C4" s="372"/>
      <c r="D4" s="372"/>
    </row>
    <row r="5" spans="1:18" s="357" customFormat="1" ht="15.75" x14ac:dyDescent="0.25">
      <c r="A5" s="374"/>
      <c r="B5" s="375"/>
      <c r="C5" s="379"/>
      <c r="D5" s="375"/>
    </row>
    <row r="6" spans="1:18" s="360" customFormat="1" ht="15.75" x14ac:dyDescent="0.25">
      <c r="A6" s="497" t="s">
        <v>2215</v>
      </c>
      <c r="C6" s="380"/>
      <c r="E6" s="359"/>
    </row>
    <row r="7" spans="1:18" s="360" customFormat="1" ht="15.75" x14ac:dyDescent="0.25">
      <c r="A7" s="376"/>
      <c r="C7" s="380"/>
      <c r="E7" s="359"/>
    </row>
    <row r="8" spans="1:18" s="360" customFormat="1" ht="15.75" x14ac:dyDescent="0.25">
      <c r="A8" s="376" t="s">
        <v>1720</v>
      </c>
      <c r="C8" s="380"/>
      <c r="E8" s="359"/>
    </row>
    <row r="9" spans="1:18" s="360" customFormat="1" ht="15.75" x14ac:dyDescent="0.25">
      <c r="A9" s="376"/>
      <c r="C9" s="380"/>
      <c r="E9" s="359"/>
    </row>
    <row r="10" spans="1:18" s="360" customFormat="1" x14ac:dyDescent="0.2">
      <c r="A10" s="377" t="s">
        <v>1729</v>
      </c>
      <c r="B10" s="378"/>
      <c r="C10" s="378"/>
      <c r="E10" s="359"/>
    </row>
    <row r="11" spans="1:18" s="360" customFormat="1" x14ac:dyDescent="0.2">
      <c r="C11" s="380"/>
      <c r="D11" s="359"/>
      <c r="E11" s="359"/>
    </row>
    <row r="12" spans="1:18" s="360" customFormat="1" ht="15.75" x14ac:dyDescent="0.2">
      <c r="A12" s="373" t="s">
        <v>1728</v>
      </c>
      <c r="B12" s="373" t="s">
        <v>1721</v>
      </c>
      <c r="C12" s="359"/>
    </row>
    <row r="13" spans="1:18" s="361" customFormat="1" ht="25.5" x14ac:dyDescent="0.2">
      <c r="A13" s="498" t="s">
        <v>897</v>
      </c>
      <c r="B13" s="499" t="s">
        <v>2216</v>
      </c>
      <c r="C13" s="367"/>
    </row>
    <row r="14" spans="1:18" s="363" customFormat="1" ht="25.5" x14ac:dyDescent="0.2">
      <c r="A14" s="498" t="s">
        <v>39</v>
      </c>
      <c r="B14" s="500" t="s">
        <v>1723</v>
      </c>
      <c r="C14" s="367"/>
      <c r="D14" s="362"/>
      <c r="E14" s="362"/>
      <c r="F14" s="362"/>
      <c r="G14" s="362"/>
      <c r="H14" s="362"/>
      <c r="I14" s="362"/>
      <c r="J14" s="362"/>
      <c r="K14" s="362"/>
      <c r="L14" s="362"/>
      <c r="M14" s="362"/>
      <c r="N14" s="362"/>
      <c r="O14" s="362"/>
      <c r="P14" s="362"/>
      <c r="Q14" s="362"/>
      <c r="R14" s="362"/>
    </row>
    <row r="15" spans="1:18" s="363" customFormat="1" ht="25.5" x14ac:dyDescent="0.2">
      <c r="A15" s="501" t="s">
        <v>31</v>
      </c>
      <c r="B15" s="502" t="s">
        <v>1724</v>
      </c>
      <c r="C15" s="367"/>
      <c r="D15" s="362"/>
      <c r="E15" s="362"/>
      <c r="F15" s="362"/>
      <c r="G15" s="362"/>
      <c r="H15" s="362"/>
      <c r="I15" s="362"/>
      <c r="J15" s="362"/>
      <c r="K15" s="362"/>
      <c r="L15" s="362"/>
      <c r="M15" s="362"/>
      <c r="N15" s="362"/>
      <c r="O15" s="362"/>
      <c r="P15" s="362"/>
      <c r="Q15" s="362"/>
      <c r="R15" s="362"/>
    </row>
    <row r="16" spans="1:18" s="360" customFormat="1" ht="38.25" x14ac:dyDescent="0.2">
      <c r="A16" s="350" t="s">
        <v>32</v>
      </c>
      <c r="B16" s="369" t="s">
        <v>1725</v>
      </c>
      <c r="C16" s="367"/>
    </row>
    <row r="17" spans="1:6" s="360" customFormat="1" ht="25.5" x14ac:dyDescent="0.2">
      <c r="A17" s="350" t="s">
        <v>1722</v>
      </c>
      <c r="B17" s="368" t="s">
        <v>1726</v>
      </c>
      <c r="C17" s="367"/>
      <c r="F17" s="364"/>
    </row>
    <row r="18" spans="1:6" s="360" customFormat="1" x14ac:dyDescent="0.2">
      <c r="A18" s="350" t="s">
        <v>34</v>
      </c>
      <c r="B18" s="369" t="s">
        <v>1727</v>
      </c>
      <c r="C18" s="367"/>
    </row>
    <row r="19" spans="1:6" s="360" customFormat="1" ht="204" x14ac:dyDescent="0.2">
      <c r="A19" s="520" t="s">
        <v>2217</v>
      </c>
      <c r="B19" s="369" t="s">
        <v>2236</v>
      </c>
      <c r="C19" s="367"/>
    </row>
    <row r="20" spans="1:6" x14ac:dyDescent="0.2">
      <c r="A20" s="357"/>
      <c r="B20" s="357"/>
      <c r="C20" s="370"/>
      <c r="D20" s="365"/>
      <c r="E20" s="365"/>
    </row>
    <row r="21" spans="1:6" s="357" customFormat="1" x14ac:dyDescent="0.2">
      <c r="C21" s="370"/>
      <c r="D21" s="365"/>
      <c r="E21" s="365"/>
    </row>
    <row r="22" spans="1:6" s="357" customFormat="1" x14ac:dyDescent="0.2">
      <c r="C22" s="370"/>
      <c r="D22" s="365"/>
      <c r="E22" s="365"/>
    </row>
    <row r="23" spans="1:6" x14ac:dyDescent="0.2">
      <c r="D23" s="365"/>
      <c r="E23" s="365"/>
    </row>
    <row r="24" spans="1:6" x14ac:dyDescent="0.2">
      <c r="D24" s="365"/>
      <c r="E24" s="365"/>
    </row>
    <row r="25" spans="1:6" x14ac:dyDescent="0.2">
      <c r="D25" s="365"/>
      <c r="E25" s="365"/>
    </row>
    <row r="26" spans="1:6" x14ac:dyDescent="0.2">
      <c r="D26" s="365"/>
      <c r="E26" s="365"/>
    </row>
    <row r="27" spans="1:6" x14ac:dyDescent="0.2">
      <c r="D27" s="365"/>
      <c r="E27" s="365"/>
    </row>
    <row r="28" spans="1:6" x14ac:dyDescent="0.2">
      <c r="D28" s="365"/>
      <c r="E28" s="365"/>
    </row>
    <row r="29" spans="1:6" x14ac:dyDescent="0.2">
      <c r="D29" s="365"/>
      <c r="E29" s="365"/>
    </row>
    <row r="30" spans="1:6" x14ac:dyDescent="0.2">
      <c r="D30" s="365"/>
      <c r="E30" s="365"/>
    </row>
    <row r="31" spans="1:6" x14ac:dyDescent="0.2">
      <c r="D31" s="365"/>
      <c r="E31" s="365"/>
    </row>
    <row r="32" spans="1:6" x14ac:dyDescent="0.2">
      <c r="D32" s="365"/>
      <c r="E32" s="365"/>
    </row>
    <row r="33" spans="4:5" x14ac:dyDescent="0.2">
      <c r="D33" s="365"/>
      <c r="E33" s="365"/>
    </row>
    <row r="34" spans="4:5" x14ac:dyDescent="0.2">
      <c r="D34" s="365"/>
      <c r="E34" s="365"/>
    </row>
    <row r="35" spans="4:5" x14ac:dyDescent="0.2">
      <c r="D35" s="365"/>
      <c r="E35" s="365"/>
    </row>
    <row r="36" spans="4:5" x14ac:dyDescent="0.2">
      <c r="D36" s="365"/>
      <c r="E36" s="365"/>
    </row>
    <row r="37" spans="4:5" x14ac:dyDescent="0.2">
      <c r="D37" s="365"/>
      <c r="E37" s="365"/>
    </row>
    <row r="38" spans="4:5" x14ac:dyDescent="0.2">
      <c r="D38" s="365"/>
      <c r="E38" s="365"/>
    </row>
    <row r="39" spans="4:5" x14ac:dyDescent="0.2">
      <c r="D39" s="365"/>
      <c r="E39" s="365"/>
    </row>
    <row r="40" spans="4:5" x14ac:dyDescent="0.2">
      <c r="D40" s="365"/>
      <c r="E40" s="365"/>
    </row>
    <row r="41" spans="4:5" x14ac:dyDescent="0.2">
      <c r="D41" s="365"/>
      <c r="E41" s="365"/>
    </row>
    <row r="42" spans="4:5" x14ac:dyDescent="0.2">
      <c r="D42" s="365"/>
      <c r="E42" s="365"/>
    </row>
    <row r="43" spans="4:5" x14ac:dyDescent="0.2">
      <c r="D43" s="365"/>
      <c r="E43" s="365"/>
    </row>
    <row r="44" spans="4:5" x14ac:dyDescent="0.2">
      <c r="D44" s="365"/>
      <c r="E44" s="365"/>
    </row>
    <row r="45" spans="4:5" x14ac:dyDescent="0.2">
      <c r="D45" s="365"/>
      <c r="E45" s="365"/>
    </row>
    <row r="46" spans="4:5" x14ac:dyDescent="0.2">
      <c r="D46" s="365"/>
      <c r="E46" s="365"/>
    </row>
    <row r="47" spans="4:5" x14ac:dyDescent="0.2">
      <c r="D47" s="365"/>
      <c r="E47" s="365"/>
    </row>
    <row r="48" spans="4:5" x14ac:dyDescent="0.2">
      <c r="D48" s="365"/>
      <c r="E48" s="365"/>
    </row>
    <row r="49" spans="4:5" x14ac:dyDescent="0.2">
      <c r="D49" s="365"/>
      <c r="E49" s="365"/>
    </row>
    <row r="50" spans="4:5" x14ac:dyDescent="0.2">
      <c r="D50" s="365"/>
      <c r="E50" s="365"/>
    </row>
    <row r="51" spans="4:5" x14ac:dyDescent="0.2">
      <c r="D51" s="365"/>
      <c r="E51" s="365"/>
    </row>
    <row r="52" spans="4:5" x14ac:dyDescent="0.2">
      <c r="D52" s="365"/>
      <c r="E52" s="365"/>
    </row>
    <row r="53" spans="4:5" x14ac:dyDescent="0.2">
      <c r="D53" s="365"/>
      <c r="E53" s="365"/>
    </row>
    <row r="54" spans="4:5" x14ac:dyDescent="0.2">
      <c r="D54" s="365"/>
      <c r="E54" s="365"/>
    </row>
    <row r="55" spans="4:5" x14ac:dyDescent="0.2">
      <c r="D55" s="365"/>
      <c r="E55" s="365"/>
    </row>
    <row r="56" spans="4:5" x14ac:dyDescent="0.2">
      <c r="D56" s="365"/>
      <c r="E56" s="365"/>
    </row>
    <row r="57" spans="4:5" x14ac:dyDescent="0.2">
      <c r="D57" s="365"/>
      <c r="E57" s="365"/>
    </row>
    <row r="58" spans="4:5" x14ac:dyDescent="0.2">
      <c r="D58" s="365"/>
      <c r="E58" s="365"/>
    </row>
    <row r="59" spans="4:5" x14ac:dyDescent="0.2">
      <c r="D59" s="365"/>
      <c r="E59" s="365"/>
    </row>
    <row r="60" spans="4:5" x14ac:dyDescent="0.2">
      <c r="D60" s="365"/>
      <c r="E60" s="365"/>
    </row>
    <row r="61" spans="4:5" x14ac:dyDescent="0.2">
      <c r="D61" s="365"/>
      <c r="E61" s="365"/>
    </row>
    <row r="62" spans="4:5" x14ac:dyDescent="0.2">
      <c r="D62" s="365"/>
      <c r="E62" s="365"/>
    </row>
    <row r="63" spans="4:5" x14ac:dyDescent="0.2">
      <c r="D63" s="365"/>
      <c r="E63" s="365"/>
    </row>
    <row r="64" spans="4:5" x14ac:dyDescent="0.2">
      <c r="D64" s="365"/>
      <c r="E64" s="365"/>
    </row>
    <row r="65" spans="4:5" x14ac:dyDescent="0.2">
      <c r="D65" s="365"/>
      <c r="E65" s="365"/>
    </row>
    <row r="66" spans="4:5" x14ac:dyDescent="0.2">
      <c r="D66" s="365"/>
      <c r="E66" s="365"/>
    </row>
    <row r="67" spans="4:5" x14ac:dyDescent="0.2">
      <c r="D67" s="365"/>
      <c r="E67" s="365"/>
    </row>
    <row r="68" spans="4:5" x14ac:dyDescent="0.2">
      <c r="D68" s="365"/>
      <c r="E68" s="365"/>
    </row>
    <row r="69" spans="4:5" x14ac:dyDescent="0.2">
      <c r="D69" s="365"/>
      <c r="E69" s="365"/>
    </row>
    <row r="70" spans="4:5" x14ac:dyDescent="0.2">
      <c r="D70" s="365"/>
      <c r="E70" s="365"/>
    </row>
    <row r="71" spans="4:5" x14ac:dyDescent="0.2">
      <c r="D71" s="365"/>
      <c r="E71" s="365"/>
    </row>
    <row r="72" spans="4:5" x14ac:dyDescent="0.2">
      <c r="D72" s="365"/>
      <c r="E72" s="365"/>
    </row>
    <row r="73" spans="4:5" x14ac:dyDescent="0.2">
      <c r="D73" s="365"/>
      <c r="E73" s="365"/>
    </row>
    <row r="74" spans="4:5" x14ac:dyDescent="0.2">
      <c r="D74" s="365"/>
      <c r="E74" s="365"/>
    </row>
    <row r="75" spans="4:5" x14ac:dyDescent="0.2">
      <c r="D75" s="365"/>
      <c r="E75" s="365"/>
    </row>
    <row r="76" spans="4:5" x14ac:dyDescent="0.2">
      <c r="D76" s="365"/>
      <c r="E76" s="365"/>
    </row>
    <row r="77" spans="4:5" x14ac:dyDescent="0.2">
      <c r="D77" s="365"/>
      <c r="E77" s="365"/>
    </row>
    <row r="78" spans="4:5" x14ac:dyDescent="0.2">
      <c r="D78" s="365"/>
      <c r="E78" s="365"/>
    </row>
    <row r="79" spans="4:5" x14ac:dyDescent="0.2">
      <c r="D79" s="365"/>
      <c r="E79" s="365"/>
    </row>
    <row r="80" spans="4:5" x14ac:dyDescent="0.2">
      <c r="D80" s="365"/>
      <c r="E80" s="365"/>
    </row>
    <row r="81" spans="4:5" x14ac:dyDescent="0.2">
      <c r="D81" s="365"/>
      <c r="E81" s="365"/>
    </row>
    <row r="82" spans="4:5" x14ac:dyDescent="0.2">
      <c r="D82" s="365"/>
      <c r="E82" s="365"/>
    </row>
    <row r="83" spans="4:5" x14ac:dyDescent="0.2">
      <c r="D83" s="365"/>
      <c r="E83" s="365"/>
    </row>
    <row r="84" spans="4:5" x14ac:dyDescent="0.2">
      <c r="D84" s="365"/>
      <c r="E84" s="365"/>
    </row>
    <row r="85" spans="4:5" x14ac:dyDescent="0.2">
      <c r="D85" s="365"/>
      <c r="E85" s="365"/>
    </row>
    <row r="86" spans="4:5" x14ac:dyDescent="0.2">
      <c r="D86" s="365"/>
      <c r="E86" s="365"/>
    </row>
    <row r="87" spans="4:5" x14ac:dyDescent="0.2">
      <c r="D87" s="365"/>
      <c r="E87" s="365"/>
    </row>
    <row r="88" spans="4:5" x14ac:dyDescent="0.2">
      <c r="D88" s="365"/>
      <c r="E88" s="365"/>
    </row>
    <row r="89" spans="4:5" x14ac:dyDescent="0.2">
      <c r="D89" s="365"/>
      <c r="E89" s="365"/>
    </row>
    <row r="90" spans="4:5" x14ac:dyDescent="0.2">
      <c r="D90" s="365"/>
      <c r="E90" s="365"/>
    </row>
    <row r="91" spans="4:5" x14ac:dyDescent="0.2">
      <c r="D91" s="365"/>
      <c r="E91" s="365"/>
    </row>
    <row r="92" spans="4:5" x14ac:dyDescent="0.2">
      <c r="D92" s="365"/>
      <c r="E92" s="365"/>
    </row>
    <row r="93" spans="4:5" x14ac:dyDescent="0.2">
      <c r="D93" s="365"/>
      <c r="E93" s="365"/>
    </row>
    <row r="94" spans="4:5" x14ac:dyDescent="0.2">
      <c r="D94" s="365"/>
      <c r="E94" s="365"/>
    </row>
    <row r="95" spans="4:5" x14ac:dyDescent="0.2">
      <c r="D95" s="365"/>
      <c r="E95" s="365"/>
    </row>
    <row r="96" spans="4:5" x14ac:dyDescent="0.2">
      <c r="D96" s="365"/>
      <c r="E96" s="365"/>
    </row>
    <row r="97" spans="4:5" x14ac:dyDescent="0.2">
      <c r="D97" s="365"/>
      <c r="E97" s="365"/>
    </row>
    <row r="98" spans="4:5" x14ac:dyDescent="0.2">
      <c r="D98" s="365"/>
      <c r="E98" s="365"/>
    </row>
    <row r="99" spans="4:5" x14ac:dyDescent="0.2">
      <c r="D99" s="365"/>
      <c r="E99" s="365"/>
    </row>
    <row r="100" spans="4:5" x14ac:dyDescent="0.2">
      <c r="D100" s="365"/>
      <c r="E100" s="365"/>
    </row>
    <row r="101" spans="4:5" x14ac:dyDescent="0.2">
      <c r="D101" s="365"/>
      <c r="E101" s="365"/>
    </row>
    <row r="102" spans="4:5" x14ac:dyDescent="0.2">
      <c r="D102" s="365"/>
      <c r="E102" s="365"/>
    </row>
    <row r="103" spans="4:5" x14ac:dyDescent="0.2">
      <c r="D103" s="365"/>
      <c r="E103" s="365"/>
    </row>
    <row r="104" spans="4:5" x14ac:dyDescent="0.2">
      <c r="D104" s="365"/>
      <c r="E104" s="365"/>
    </row>
    <row r="105" spans="4:5" x14ac:dyDescent="0.2">
      <c r="D105" s="365"/>
      <c r="E105" s="365"/>
    </row>
    <row r="106" spans="4:5" x14ac:dyDescent="0.2">
      <c r="D106" s="365"/>
      <c r="E106" s="365"/>
    </row>
    <row r="107" spans="4:5" x14ac:dyDescent="0.2">
      <c r="D107" s="365"/>
      <c r="E107" s="365"/>
    </row>
    <row r="108" spans="4:5" x14ac:dyDescent="0.2">
      <c r="D108" s="365"/>
      <c r="E108" s="365"/>
    </row>
    <row r="109" spans="4:5" x14ac:dyDescent="0.2">
      <c r="D109" s="365"/>
      <c r="E109" s="365"/>
    </row>
    <row r="110" spans="4:5" x14ac:dyDescent="0.2">
      <c r="D110" s="365"/>
      <c r="E110" s="365"/>
    </row>
    <row r="111" spans="4:5" x14ac:dyDescent="0.2">
      <c r="D111" s="365"/>
      <c r="E111" s="365"/>
    </row>
    <row r="112" spans="4:5" x14ac:dyDescent="0.2">
      <c r="D112" s="365"/>
      <c r="E112" s="365"/>
    </row>
    <row r="113" spans="4:5" x14ac:dyDescent="0.2">
      <c r="D113" s="365"/>
      <c r="E113" s="365"/>
    </row>
    <row r="114" spans="4:5" x14ac:dyDescent="0.2">
      <c r="D114" s="365"/>
      <c r="E114" s="365"/>
    </row>
    <row r="115" spans="4:5" x14ac:dyDescent="0.2">
      <c r="D115" s="365"/>
      <c r="E115" s="365"/>
    </row>
    <row r="116" spans="4:5" x14ac:dyDescent="0.2">
      <c r="D116" s="365"/>
      <c r="E116" s="365"/>
    </row>
    <row r="117" spans="4:5" x14ac:dyDescent="0.2">
      <c r="D117" s="365"/>
      <c r="E117" s="365"/>
    </row>
    <row r="118" spans="4:5" x14ac:dyDescent="0.2">
      <c r="D118" s="365"/>
      <c r="E118" s="365"/>
    </row>
    <row r="119" spans="4:5" x14ac:dyDescent="0.2">
      <c r="D119" s="365"/>
      <c r="E119" s="365"/>
    </row>
    <row r="120" spans="4:5" x14ac:dyDescent="0.2">
      <c r="D120" s="365"/>
      <c r="E120" s="365"/>
    </row>
    <row r="121" spans="4:5" x14ac:dyDescent="0.2">
      <c r="D121" s="365"/>
      <c r="E121" s="365"/>
    </row>
    <row r="122" spans="4:5" x14ac:dyDescent="0.2">
      <c r="D122" s="365"/>
      <c r="E122" s="365"/>
    </row>
    <row r="123" spans="4:5" x14ac:dyDescent="0.2">
      <c r="D123" s="357"/>
    </row>
    <row r="124" spans="4:5" x14ac:dyDescent="0.2">
      <c r="D124" s="357"/>
    </row>
    <row r="125" spans="4:5" x14ac:dyDescent="0.2">
      <c r="D125" s="357"/>
    </row>
    <row r="126" spans="4:5" x14ac:dyDescent="0.2">
      <c r="D126" s="357"/>
    </row>
    <row r="127" spans="4:5" x14ac:dyDescent="0.2">
      <c r="D127" s="357"/>
    </row>
    <row r="128" spans="4:5" x14ac:dyDescent="0.2">
      <c r="D128" s="357"/>
    </row>
  </sheetData>
  <pageMargins left="0.55118110236220474" right="0.55118110236220474" top="0.78740157480314965" bottom="0.59055118110236227" header="0.51181102362204722" footer="0.51181102362204722"/>
  <pageSetup paperSize="9" scale="60" orientation="portrait" r:id="rId1"/>
  <headerFooter alignWithMargins="0">
    <oddHeader>&amp;CMHSDS v1.0 Data Set Specification</oddHeader>
    <oddFooter>&amp;LVersion 1.0&amp;R&amp;8Copyright © 2015, Health and Social Care Information Centre. All Rights Reserved.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20"/>
  <sheetViews>
    <sheetView zoomScaleNormal="100" workbookViewId="0"/>
  </sheetViews>
  <sheetFormatPr defaultRowHeight="12.75" x14ac:dyDescent="0.2"/>
  <cols>
    <col min="1" max="1" width="13.28515625" style="172" customWidth="1"/>
    <col min="2" max="2" width="30" customWidth="1"/>
    <col min="3" max="3" width="30.7109375" customWidth="1"/>
    <col min="4" max="4" width="14" customWidth="1"/>
    <col min="5" max="5" width="10.7109375" customWidth="1"/>
    <col min="6" max="6" width="31.5703125" customWidth="1"/>
    <col min="7" max="7" width="13.5703125" style="1" customWidth="1"/>
  </cols>
  <sheetData>
    <row r="1" spans="1:8" ht="20.25" x14ac:dyDescent="0.2">
      <c r="A1" s="471" t="s">
        <v>2028</v>
      </c>
      <c r="B1" s="472"/>
      <c r="C1" s="472"/>
      <c r="D1" s="472"/>
      <c r="E1" s="472"/>
      <c r="F1" s="472"/>
      <c r="G1" s="473"/>
    </row>
    <row r="2" spans="1:8" ht="55.5" customHeight="1" x14ac:dyDescent="0.2">
      <c r="A2" s="351" t="s">
        <v>897</v>
      </c>
      <c r="B2" s="347" t="s">
        <v>39</v>
      </c>
      <c r="C2" s="347" t="s">
        <v>31</v>
      </c>
      <c r="D2" s="348" t="s">
        <v>32</v>
      </c>
      <c r="E2" s="348" t="s">
        <v>33</v>
      </c>
      <c r="F2" s="347" t="s">
        <v>34</v>
      </c>
      <c r="G2" s="349" t="s">
        <v>2202</v>
      </c>
      <c r="H2" s="306"/>
    </row>
    <row r="3" spans="1:8" s="8" customFormat="1" ht="72" customHeight="1" x14ac:dyDescent="0.2">
      <c r="A3" s="169" t="s">
        <v>1475</v>
      </c>
      <c r="B3" s="62" t="s">
        <v>1589</v>
      </c>
      <c r="C3" s="133" t="s">
        <v>2098</v>
      </c>
      <c r="D3" s="132" t="s">
        <v>1615</v>
      </c>
      <c r="E3" s="137"/>
      <c r="F3" s="137"/>
      <c r="G3" s="131" t="s">
        <v>25</v>
      </c>
    </row>
    <row r="4" spans="1:8" s="8" customFormat="1" ht="86.25" customHeight="1" x14ac:dyDescent="0.2">
      <c r="A4" s="196" t="s">
        <v>1474</v>
      </c>
      <c r="B4" s="62" t="s">
        <v>1583</v>
      </c>
      <c r="C4" s="134" t="s">
        <v>1604</v>
      </c>
      <c r="D4" s="125" t="s">
        <v>37</v>
      </c>
      <c r="E4" s="132"/>
      <c r="F4" s="133"/>
      <c r="G4" s="441" t="s">
        <v>25</v>
      </c>
    </row>
    <row r="5" spans="1:8" s="8" customFormat="1" ht="55.5" customHeight="1" x14ac:dyDescent="0.2">
      <c r="A5" s="179" t="s">
        <v>1327</v>
      </c>
      <c r="B5" s="192" t="s">
        <v>2030</v>
      </c>
      <c r="C5" s="48" t="s">
        <v>2032</v>
      </c>
      <c r="D5" s="98" t="s">
        <v>891</v>
      </c>
      <c r="E5" s="60"/>
      <c r="F5" s="60"/>
      <c r="G5" s="72" t="s">
        <v>25</v>
      </c>
    </row>
    <row r="6" spans="1:8" s="8" customFormat="1" ht="58.5" customHeight="1" x14ac:dyDescent="0.2">
      <c r="A6" s="179" t="s">
        <v>1328</v>
      </c>
      <c r="B6" s="192" t="s">
        <v>2031</v>
      </c>
      <c r="C6" s="48" t="s">
        <v>2033</v>
      </c>
      <c r="D6" s="98" t="s">
        <v>891</v>
      </c>
      <c r="E6" s="91"/>
      <c r="F6" s="91"/>
      <c r="G6" s="74" t="s">
        <v>7</v>
      </c>
    </row>
    <row r="7" spans="1:8" s="303" customFormat="1" ht="11.25" customHeight="1" x14ac:dyDescent="0.2">
      <c r="A7" s="708" t="s">
        <v>1616</v>
      </c>
      <c r="B7" s="708" t="s">
        <v>720</v>
      </c>
      <c r="C7" s="711" t="s">
        <v>851</v>
      </c>
      <c r="D7" s="714" t="s">
        <v>13</v>
      </c>
      <c r="E7" s="95">
        <v>700</v>
      </c>
      <c r="F7" s="92" t="s">
        <v>852</v>
      </c>
      <c r="G7" s="700" t="s">
        <v>7</v>
      </c>
    </row>
    <row r="8" spans="1:8" s="303" customFormat="1" ht="11.25" x14ac:dyDescent="0.2">
      <c r="A8" s="709"/>
      <c r="B8" s="709"/>
      <c r="C8" s="712"/>
      <c r="D8" s="715"/>
      <c r="E8" s="95">
        <v>710</v>
      </c>
      <c r="F8" s="92" t="s">
        <v>853</v>
      </c>
      <c r="G8" s="701"/>
    </row>
    <row r="9" spans="1:8" s="303" customFormat="1" ht="11.25" x14ac:dyDescent="0.2">
      <c r="A9" s="709"/>
      <c r="B9" s="709"/>
      <c r="C9" s="712"/>
      <c r="D9" s="715"/>
      <c r="E9" s="95">
        <v>711</v>
      </c>
      <c r="F9" s="92" t="s">
        <v>854</v>
      </c>
      <c r="G9" s="701"/>
    </row>
    <row r="10" spans="1:8" s="303" customFormat="1" ht="11.25" x14ac:dyDescent="0.2">
      <c r="A10" s="709"/>
      <c r="B10" s="709"/>
      <c r="C10" s="712"/>
      <c r="D10" s="715"/>
      <c r="E10" s="95">
        <v>712</v>
      </c>
      <c r="F10" s="92" t="s">
        <v>745</v>
      </c>
      <c r="G10" s="701"/>
    </row>
    <row r="11" spans="1:8" s="303" customFormat="1" ht="11.25" x14ac:dyDescent="0.2">
      <c r="A11" s="709"/>
      <c r="B11" s="709"/>
      <c r="C11" s="712"/>
      <c r="D11" s="715"/>
      <c r="E11" s="95">
        <v>713</v>
      </c>
      <c r="F11" s="92" t="s">
        <v>746</v>
      </c>
      <c r="G11" s="701"/>
    </row>
    <row r="12" spans="1:8" s="303" customFormat="1" ht="11.25" x14ac:dyDescent="0.2">
      <c r="A12" s="709"/>
      <c r="B12" s="709"/>
      <c r="C12" s="712"/>
      <c r="D12" s="715"/>
      <c r="E12" s="95">
        <v>715</v>
      </c>
      <c r="F12" s="92" t="s">
        <v>747</v>
      </c>
      <c r="G12" s="701"/>
    </row>
    <row r="13" spans="1:8" s="303" customFormat="1" ht="11.25" x14ac:dyDescent="0.2">
      <c r="A13" s="709"/>
      <c r="B13" s="709"/>
      <c r="C13" s="712"/>
      <c r="D13" s="715"/>
      <c r="E13" s="95">
        <v>720</v>
      </c>
      <c r="F13" s="92" t="s">
        <v>855</v>
      </c>
      <c r="G13" s="701"/>
    </row>
    <row r="14" spans="1:8" s="303" customFormat="1" ht="11.25" x14ac:dyDescent="0.2">
      <c r="A14" s="709"/>
      <c r="B14" s="709"/>
      <c r="C14" s="712"/>
      <c r="D14" s="715"/>
      <c r="E14" s="95">
        <v>721</v>
      </c>
      <c r="F14" s="92" t="s">
        <v>856</v>
      </c>
      <c r="G14" s="701"/>
    </row>
    <row r="15" spans="1:8" s="303" customFormat="1" ht="11.25" x14ac:dyDescent="0.2">
      <c r="A15" s="709"/>
      <c r="B15" s="709"/>
      <c r="C15" s="712"/>
      <c r="D15" s="715"/>
      <c r="E15" s="96">
        <v>722</v>
      </c>
      <c r="F15" s="93" t="s">
        <v>857</v>
      </c>
      <c r="G15" s="701"/>
    </row>
    <row r="16" spans="1:8" s="303" customFormat="1" ht="11.25" x14ac:dyDescent="0.2">
      <c r="A16" s="709"/>
      <c r="B16" s="709"/>
      <c r="C16" s="712"/>
      <c r="D16" s="715"/>
      <c r="E16" s="96">
        <v>723</v>
      </c>
      <c r="F16" s="93" t="s">
        <v>858</v>
      </c>
      <c r="G16" s="701"/>
    </row>
    <row r="17" spans="1:7" s="303" customFormat="1" ht="11.25" x14ac:dyDescent="0.2">
      <c r="A17" s="709"/>
      <c r="B17" s="709"/>
      <c r="C17" s="712"/>
      <c r="D17" s="715"/>
      <c r="E17" s="96">
        <v>724</v>
      </c>
      <c r="F17" s="93" t="s">
        <v>859</v>
      </c>
      <c r="G17" s="701"/>
    </row>
    <row r="18" spans="1:7" s="303" customFormat="1" ht="22.5" x14ac:dyDescent="0.2">
      <c r="A18" s="709"/>
      <c r="B18" s="709"/>
      <c r="C18" s="712"/>
      <c r="D18" s="715"/>
      <c r="E18" s="96">
        <v>725</v>
      </c>
      <c r="F18" s="94" t="s">
        <v>860</v>
      </c>
      <c r="G18" s="701"/>
    </row>
    <row r="19" spans="1:7" s="303" customFormat="1" ht="11.25" x14ac:dyDescent="0.2">
      <c r="A19" s="709"/>
      <c r="B19" s="709"/>
      <c r="C19" s="712"/>
      <c r="D19" s="715"/>
      <c r="E19" s="95">
        <v>726</v>
      </c>
      <c r="F19" s="92" t="s">
        <v>861</v>
      </c>
      <c r="G19" s="701"/>
    </row>
    <row r="20" spans="1:7" s="303" customFormat="1" ht="11.25" x14ac:dyDescent="0.2">
      <c r="A20" s="710"/>
      <c r="B20" s="710"/>
      <c r="C20" s="713"/>
      <c r="D20" s="716"/>
      <c r="E20" s="95">
        <v>727</v>
      </c>
      <c r="F20" s="92" t="s">
        <v>862</v>
      </c>
      <c r="G20" s="706"/>
    </row>
  </sheetData>
  <mergeCells count="5">
    <mergeCell ref="A7:A20"/>
    <mergeCell ref="B7:B20"/>
    <mergeCell ref="C7:C20"/>
    <mergeCell ref="D7:D20"/>
    <mergeCell ref="G7:G20"/>
  </mergeCells>
  <pageMargins left="0.55118110236220474" right="0.55118110236220474" top="0.78740157480314965" bottom="0.59055118110236227" header="0.51181102362204722" footer="0.51181102362204722"/>
  <pageSetup paperSize="9" scale="95"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H21"/>
  <sheetViews>
    <sheetView topLeftCell="A2"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71" t="s">
        <v>1638</v>
      </c>
      <c r="B1" s="472"/>
      <c r="C1" s="472"/>
      <c r="D1" s="472"/>
      <c r="E1" s="472"/>
      <c r="F1" s="472"/>
      <c r="G1" s="473"/>
    </row>
    <row r="2" spans="1:8" ht="55.5" customHeight="1" x14ac:dyDescent="0.2">
      <c r="A2" s="351" t="s">
        <v>897</v>
      </c>
      <c r="B2" s="347" t="s">
        <v>39</v>
      </c>
      <c r="C2" s="347" t="s">
        <v>31</v>
      </c>
      <c r="D2" s="348" t="s">
        <v>32</v>
      </c>
      <c r="E2" s="348" t="s">
        <v>33</v>
      </c>
      <c r="F2" s="347" t="s">
        <v>34</v>
      </c>
      <c r="G2" s="349" t="s">
        <v>2202</v>
      </c>
      <c r="H2" s="306"/>
    </row>
    <row r="3" spans="1:8" s="8" customFormat="1" ht="72.75" customHeight="1" x14ac:dyDescent="0.2">
      <c r="A3" s="211" t="s">
        <v>1476</v>
      </c>
      <c r="B3" s="192" t="s">
        <v>1589</v>
      </c>
      <c r="C3" s="48" t="s">
        <v>2098</v>
      </c>
      <c r="D3" s="49" t="s">
        <v>1615</v>
      </c>
      <c r="E3" s="50"/>
      <c r="F3" s="50"/>
      <c r="G3" s="46" t="s">
        <v>25</v>
      </c>
    </row>
    <row r="4" spans="1:8" s="8" customFormat="1" ht="62.25" customHeight="1" x14ac:dyDescent="0.2">
      <c r="A4" s="208" t="s">
        <v>1230</v>
      </c>
      <c r="B4" s="192" t="s">
        <v>834</v>
      </c>
      <c r="C4" s="48" t="s">
        <v>1617</v>
      </c>
      <c r="D4" s="98" t="s">
        <v>891</v>
      </c>
      <c r="E4" s="74"/>
      <c r="F4" s="48"/>
      <c r="G4" s="72" t="s">
        <v>25</v>
      </c>
    </row>
    <row r="5" spans="1:8" s="8" customFormat="1" ht="72" customHeight="1" x14ac:dyDescent="0.2">
      <c r="A5" s="208" t="s">
        <v>1231</v>
      </c>
      <c r="B5" s="192" t="s">
        <v>835</v>
      </c>
      <c r="C5" s="48" t="s">
        <v>836</v>
      </c>
      <c r="D5" s="98" t="s">
        <v>891</v>
      </c>
      <c r="E5" s="74"/>
      <c r="F5" s="48"/>
      <c r="G5" s="72" t="s">
        <v>7</v>
      </c>
    </row>
    <row r="6" spans="1:8" s="8" customFormat="1" ht="11.45" customHeight="1" x14ac:dyDescent="0.2">
      <c r="A6" s="718" t="s">
        <v>1232</v>
      </c>
      <c r="B6" s="578" t="s">
        <v>837</v>
      </c>
      <c r="C6" s="575" t="s">
        <v>838</v>
      </c>
      <c r="D6" s="566" t="s">
        <v>14</v>
      </c>
      <c r="E6" s="74" t="s">
        <v>750</v>
      </c>
      <c r="F6" s="48" t="s">
        <v>839</v>
      </c>
      <c r="G6" s="566" t="s">
        <v>7</v>
      </c>
    </row>
    <row r="7" spans="1:8" s="8" customFormat="1" ht="11.25" x14ac:dyDescent="0.2">
      <c r="A7" s="719"/>
      <c r="B7" s="578" t="e">
        <v>#N/A</v>
      </c>
      <c r="C7" s="575" t="e">
        <v>#N/A</v>
      </c>
      <c r="D7" s="566" t="e">
        <v>#N/A</v>
      </c>
      <c r="E7" s="74" t="s">
        <v>756</v>
      </c>
      <c r="F7" s="48" t="s">
        <v>840</v>
      </c>
      <c r="G7" s="566"/>
    </row>
    <row r="8" spans="1:8" s="8" customFormat="1" ht="45" x14ac:dyDescent="0.2">
      <c r="A8" s="719"/>
      <c r="B8" s="578" t="e">
        <v>#N/A</v>
      </c>
      <c r="C8" s="575" t="e">
        <v>#N/A</v>
      </c>
      <c r="D8" s="566" t="e">
        <v>#N/A</v>
      </c>
      <c r="E8" s="74" t="s">
        <v>761</v>
      </c>
      <c r="F8" s="48" t="s">
        <v>841</v>
      </c>
      <c r="G8" s="566"/>
    </row>
    <row r="9" spans="1:8" s="8" customFormat="1" ht="22.5" x14ac:dyDescent="0.2">
      <c r="A9" s="719"/>
      <c r="B9" s="578" t="e">
        <v>#N/A</v>
      </c>
      <c r="C9" s="575" t="e">
        <v>#N/A</v>
      </c>
      <c r="D9" s="566" t="e">
        <v>#N/A</v>
      </c>
      <c r="E9" s="74" t="s">
        <v>765</v>
      </c>
      <c r="F9" s="394" t="s">
        <v>2034</v>
      </c>
      <c r="G9" s="566"/>
    </row>
    <row r="10" spans="1:8" s="8" customFormat="1" ht="22.5" x14ac:dyDescent="0.2">
      <c r="A10" s="719"/>
      <c r="B10" s="578" t="e">
        <v>#N/A</v>
      </c>
      <c r="C10" s="575" t="e">
        <v>#N/A</v>
      </c>
      <c r="D10" s="566" t="e">
        <v>#N/A</v>
      </c>
      <c r="E10" s="74" t="s">
        <v>842</v>
      </c>
      <c r="F10" s="394" t="s">
        <v>2035</v>
      </c>
      <c r="G10" s="566"/>
    </row>
    <row r="11" spans="1:8" s="8" customFormat="1" ht="11.25" x14ac:dyDescent="0.2">
      <c r="A11" s="719"/>
      <c r="B11" s="578" t="e">
        <v>#N/A</v>
      </c>
      <c r="C11" s="575" t="e">
        <v>#N/A</v>
      </c>
      <c r="D11" s="566" t="e">
        <v>#N/A</v>
      </c>
      <c r="E11" s="74" t="s">
        <v>767</v>
      </c>
      <c r="F11" s="48" t="s">
        <v>843</v>
      </c>
      <c r="G11" s="566"/>
    </row>
    <row r="12" spans="1:8" s="8" customFormat="1" ht="22.5" x14ac:dyDescent="0.2">
      <c r="A12" s="719"/>
      <c r="B12" s="578" t="e">
        <v>#N/A</v>
      </c>
      <c r="C12" s="575" t="e">
        <v>#N/A</v>
      </c>
      <c r="D12" s="566" t="e">
        <v>#N/A</v>
      </c>
      <c r="E12" s="74" t="s">
        <v>775</v>
      </c>
      <c r="F12" s="48" t="s">
        <v>844</v>
      </c>
      <c r="G12" s="566"/>
    </row>
    <row r="13" spans="1:8" s="8" customFormat="1" ht="11.45" customHeight="1" x14ac:dyDescent="0.2">
      <c r="A13" s="719"/>
      <c r="B13" s="578" t="e">
        <v>#N/A</v>
      </c>
      <c r="C13" s="575" t="e">
        <v>#N/A</v>
      </c>
      <c r="D13" s="566" t="e">
        <v>#N/A</v>
      </c>
      <c r="E13" s="74" t="s">
        <v>781</v>
      </c>
      <c r="F13" s="48" t="s">
        <v>845</v>
      </c>
      <c r="G13" s="566"/>
    </row>
    <row r="14" spans="1:8" s="8" customFormat="1" ht="11.25" x14ac:dyDescent="0.2">
      <c r="A14" s="719"/>
      <c r="B14" s="578" t="e">
        <v>#N/A</v>
      </c>
      <c r="C14" s="575" t="e">
        <v>#N/A</v>
      </c>
      <c r="D14" s="566" t="e">
        <v>#N/A</v>
      </c>
      <c r="E14" s="74" t="s">
        <v>789</v>
      </c>
      <c r="F14" s="48" t="s">
        <v>846</v>
      </c>
      <c r="G14" s="566"/>
    </row>
    <row r="15" spans="1:8" s="212" customFormat="1" ht="22.5" x14ac:dyDescent="0.2">
      <c r="A15" s="719"/>
      <c r="B15" s="578"/>
      <c r="C15" s="575"/>
      <c r="D15" s="566"/>
      <c r="E15" s="74" t="s">
        <v>794</v>
      </c>
      <c r="F15" s="48" t="s">
        <v>847</v>
      </c>
      <c r="G15" s="566"/>
    </row>
    <row r="16" spans="1:8" s="212" customFormat="1" ht="11.45" customHeight="1" x14ac:dyDescent="0.2">
      <c r="A16" s="719"/>
      <c r="B16" s="578"/>
      <c r="C16" s="575"/>
      <c r="D16" s="566"/>
      <c r="E16" s="270" t="s">
        <v>798</v>
      </c>
      <c r="F16" s="269" t="s">
        <v>1535</v>
      </c>
      <c r="G16" s="566"/>
    </row>
    <row r="17" spans="1:7" s="277" customFormat="1" ht="11.45" customHeight="1" x14ac:dyDescent="0.2">
      <c r="A17" s="719"/>
      <c r="B17" s="578"/>
      <c r="C17" s="575"/>
      <c r="D17" s="566"/>
      <c r="E17" s="284" t="s">
        <v>799</v>
      </c>
      <c r="F17" s="276" t="s">
        <v>1571</v>
      </c>
      <c r="G17" s="566"/>
    </row>
    <row r="18" spans="1:7" s="8" customFormat="1" ht="11.45" customHeight="1" x14ac:dyDescent="0.2">
      <c r="A18" s="720"/>
      <c r="B18" s="578" t="e">
        <v>#N/A</v>
      </c>
      <c r="C18" s="575" t="e">
        <v>#N/A</v>
      </c>
      <c r="D18" s="566" t="e">
        <v>#N/A</v>
      </c>
      <c r="E18" s="268" t="s">
        <v>1536</v>
      </c>
      <c r="F18" s="396" t="s">
        <v>2036</v>
      </c>
      <c r="G18" s="566"/>
    </row>
    <row r="19" spans="1:7" s="8" customFormat="1" ht="34.5" customHeight="1" x14ac:dyDescent="0.2">
      <c r="A19" s="717" t="s">
        <v>1473</v>
      </c>
      <c r="B19" s="578" t="s">
        <v>848</v>
      </c>
      <c r="C19" s="575" t="s">
        <v>2110</v>
      </c>
      <c r="D19" s="566" t="s">
        <v>14</v>
      </c>
      <c r="E19" s="296" t="s">
        <v>20</v>
      </c>
      <c r="F19" s="297" t="s">
        <v>849</v>
      </c>
      <c r="G19" s="566" t="s">
        <v>7</v>
      </c>
    </row>
    <row r="20" spans="1:7" s="8" customFormat="1" ht="34.5" customHeight="1" x14ac:dyDescent="0.2">
      <c r="A20" s="717"/>
      <c r="B20" s="578" t="e">
        <v>#N/A</v>
      </c>
      <c r="C20" s="575" t="e">
        <v>#N/A</v>
      </c>
      <c r="D20" s="566" t="e">
        <v>#N/A</v>
      </c>
      <c r="E20" s="296" t="s">
        <v>21</v>
      </c>
      <c r="F20" s="297" t="s">
        <v>850</v>
      </c>
      <c r="G20" s="566"/>
    </row>
    <row r="21" spans="1:7" s="277" customFormat="1" ht="34.5" customHeight="1" x14ac:dyDescent="0.2">
      <c r="A21" s="717"/>
      <c r="B21" s="578"/>
      <c r="C21" s="575"/>
      <c r="D21" s="566"/>
      <c r="E21" s="300" t="s">
        <v>119</v>
      </c>
      <c r="F21" s="297" t="s">
        <v>1553</v>
      </c>
      <c r="G21" s="566"/>
    </row>
  </sheetData>
  <mergeCells count="10">
    <mergeCell ref="G19:G21"/>
    <mergeCell ref="B6:B18"/>
    <mergeCell ref="G6:G18"/>
    <mergeCell ref="A19:A21"/>
    <mergeCell ref="A6:A18"/>
    <mergeCell ref="D6:D18"/>
    <mergeCell ref="C6:C18"/>
    <mergeCell ref="B19:B21"/>
    <mergeCell ref="C19:C21"/>
    <mergeCell ref="D19:D21"/>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H11"/>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71" t="s">
        <v>1613</v>
      </c>
      <c r="B1" s="472"/>
      <c r="C1" s="472"/>
      <c r="D1" s="472"/>
      <c r="E1" s="472"/>
      <c r="F1" s="472"/>
      <c r="G1" s="473"/>
    </row>
    <row r="2" spans="1:8" ht="54.75" customHeight="1" x14ac:dyDescent="0.2">
      <c r="A2" s="351" t="s">
        <v>897</v>
      </c>
      <c r="B2" s="347" t="s">
        <v>39</v>
      </c>
      <c r="C2" s="347" t="s">
        <v>31</v>
      </c>
      <c r="D2" s="348" t="s">
        <v>32</v>
      </c>
      <c r="E2" s="348" t="s">
        <v>33</v>
      </c>
      <c r="F2" s="347" t="s">
        <v>34</v>
      </c>
      <c r="G2" s="349" t="s">
        <v>2202</v>
      </c>
      <c r="H2" s="306"/>
    </row>
    <row r="3" spans="1:8" s="8" customFormat="1" ht="39.75" customHeight="1" x14ac:dyDescent="0.2">
      <c r="A3" s="169" t="s">
        <v>1234</v>
      </c>
      <c r="B3" s="62" t="s">
        <v>701</v>
      </c>
      <c r="C3" s="133" t="s">
        <v>2104</v>
      </c>
      <c r="D3" s="132" t="s">
        <v>37</v>
      </c>
      <c r="E3" s="137"/>
      <c r="F3" s="137"/>
      <c r="G3" s="131" t="s">
        <v>25</v>
      </c>
    </row>
    <row r="4" spans="1:8" s="8" customFormat="1" ht="45.75" customHeight="1" x14ac:dyDescent="0.2">
      <c r="A4" s="86" t="s">
        <v>1233</v>
      </c>
      <c r="B4" s="192" t="s">
        <v>1606</v>
      </c>
      <c r="C4" s="133" t="s">
        <v>1610</v>
      </c>
      <c r="D4" s="135" t="s">
        <v>891</v>
      </c>
      <c r="E4" s="132"/>
      <c r="F4" s="133"/>
      <c r="G4" s="131" t="s">
        <v>25</v>
      </c>
    </row>
    <row r="5" spans="1:8" s="8" customFormat="1" ht="21.95" customHeight="1" x14ac:dyDescent="0.2">
      <c r="A5" s="668" t="s">
        <v>1471</v>
      </c>
      <c r="B5" s="622" t="s">
        <v>1607</v>
      </c>
      <c r="C5" s="593" t="s">
        <v>1609</v>
      </c>
      <c r="D5" s="612" t="s">
        <v>14</v>
      </c>
      <c r="E5" s="40" t="s">
        <v>20</v>
      </c>
      <c r="F5" s="224" t="s">
        <v>1527</v>
      </c>
      <c r="G5" s="559" t="s">
        <v>7</v>
      </c>
    </row>
    <row r="6" spans="1:8" s="212" customFormat="1" ht="21.95" customHeight="1" x14ac:dyDescent="0.2">
      <c r="A6" s="669"/>
      <c r="B6" s="623"/>
      <c r="C6" s="594"/>
      <c r="D6" s="613"/>
      <c r="E6" s="40" t="s">
        <v>21</v>
      </c>
      <c r="F6" s="267" t="s">
        <v>1528</v>
      </c>
      <c r="G6" s="560"/>
    </row>
    <row r="7" spans="1:8" s="212" customFormat="1" ht="21.95" customHeight="1" x14ac:dyDescent="0.2">
      <c r="A7" s="669"/>
      <c r="B7" s="623"/>
      <c r="C7" s="594"/>
      <c r="D7" s="613"/>
      <c r="E7" s="40" t="s">
        <v>119</v>
      </c>
      <c r="F7" s="224" t="s">
        <v>1052</v>
      </c>
      <c r="G7" s="560"/>
    </row>
    <row r="8" spans="1:8" s="303" customFormat="1" ht="21.95" customHeight="1" x14ac:dyDescent="0.2">
      <c r="A8" s="669"/>
      <c r="B8" s="623"/>
      <c r="C8" s="594"/>
      <c r="D8" s="613"/>
      <c r="E8" s="307" t="s">
        <v>120</v>
      </c>
      <c r="F8" s="338" t="s">
        <v>1053</v>
      </c>
      <c r="G8" s="560"/>
    </row>
    <row r="9" spans="1:8" s="303" customFormat="1" ht="21.95" customHeight="1" x14ac:dyDescent="0.2">
      <c r="A9" s="669"/>
      <c r="B9" s="623"/>
      <c r="C9" s="594"/>
      <c r="D9" s="613"/>
      <c r="E9" s="307" t="s">
        <v>133</v>
      </c>
      <c r="F9" s="343" t="s">
        <v>1614</v>
      </c>
      <c r="G9" s="560"/>
    </row>
    <row r="10" spans="1:8" s="212" customFormat="1" ht="21.95" customHeight="1" x14ac:dyDescent="0.2">
      <c r="A10" s="670"/>
      <c r="B10" s="624"/>
      <c r="C10" s="595"/>
      <c r="D10" s="625"/>
      <c r="E10" s="40" t="s">
        <v>18</v>
      </c>
      <c r="F10" s="224" t="s">
        <v>1691</v>
      </c>
      <c r="G10" s="561"/>
    </row>
    <row r="11" spans="1:8" s="8" customFormat="1" ht="45.75" customHeight="1" x14ac:dyDescent="0.2">
      <c r="A11" s="86" t="s">
        <v>1472</v>
      </c>
      <c r="B11" s="192" t="s">
        <v>1608</v>
      </c>
      <c r="C11" s="48" t="s">
        <v>1611</v>
      </c>
      <c r="D11" s="74" t="s">
        <v>865</v>
      </c>
      <c r="E11" s="74"/>
      <c r="F11" s="48"/>
      <c r="G11" s="441" t="s">
        <v>7</v>
      </c>
    </row>
  </sheetData>
  <mergeCells count="5">
    <mergeCell ref="B5:B10"/>
    <mergeCell ref="A5:A10"/>
    <mergeCell ref="C5:C10"/>
    <mergeCell ref="D5:D10"/>
    <mergeCell ref="G5:G10"/>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4"/>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71" t="s">
        <v>1674</v>
      </c>
      <c r="B1" s="472"/>
      <c r="C1" s="472"/>
      <c r="D1" s="472"/>
      <c r="E1" s="472"/>
      <c r="F1" s="472"/>
      <c r="G1" s="473"/>
    </row>
    <row r="2" spans="1:8" ht="54" customHeight="1" x14ac:dyDescent="0.2">
      <c r="A2" s="351" t="s">
        <v>897</v>
      </c>
      <c r="B2" s="347" t="s">
        <v>39</v>
      </c>
      <c r="C2" s="347" t="s">
        <v>31</v>
      </c>
      <c r="D2" s="348" t="s">
        <v>32</v>
      </c>
      <c r="E2" s="348" t="s">
        <v>33</v>
      </c>
      <c r="F2" s="347" t="s">
        <v>34</v>
      </c>
      <c r="G2" s="349" t="s">
        <v>2202</v>
      </c>
      <c r="H2" s="306"/>
    </row>
    <row r="3" spans="1:8" s="8" customFormat="1" ht="33.75" x14ac:dyDescent="0.2">
      <c r="A3" s="169" t="s">
        <v>1235</v>
      </c>
      <c r="B3" s="138" t="s">
        <v>701</v>
      </c>
      <c r="C3" s="133" t="s">
        <v>2104</v>
      </c>
      <c r="D3" s="132" t="s">
        <v>37</v>
      </c>
      <c r="E3" s="137"/>
      <c r="F3" s="137"/>
      <c r="G3" s="131" t="s">
        <v>25</v>
      </c>
    </row>
    <row r="4" spans="1:8" s="8" customFormat="1" ht="33.75" x14ac:dyDescent="0.2">
      <c r="A4" s="165" t="s">
        <v>1236</v>
      </c>
      <c r="B4" s="136" t="s">
        <v>1592</v>
      </c>
      <c r="C4" s="141" t="s">
        <v>1676</v>
      </c>
      <c r="D4" s="135" t="s">
        <v>891</v>
      </c>
      <c r="E4" s="132"/>
      <c r="F4" s="133"/>
      <c r="G4" s="441" t="s">
        <v>25</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H4"/>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71" t="s">
        <v>1470</v>
      </c>
      <c r="B1" s="472"/>
      <c r="C1" s="472"/>
      <c r="D1" s="472"/>
      <c r="E1" s="472"/>
      <c r="F1" s="472"/>
      <c r="G1" s="473"/>
    </row>
    <row r="2" spans="1:8" ht="52.5" customHeight="1" x14ac:dyDescent="0.2">
      <c r="A2" s="351" t="s">
        <v>897</v>
      </c>
      <c r="B2" s="347" t="s">
        <v>39</v>
      </c>
      <c r="C2" s="347" t="s">
        <v>31</v>
      </c>
      <c r="D2" s="348" t="s">
        <v>32</v>
      </c>
      <c r="E2" s="348" t="s">
        <v>33</v>
      </c>
      <c r="F2" s="347" t="s">
        <v>34</v>
      </c>
      <c r="G2" s="349" t="s">
        <v>2202</v>
      </c>
      <c r="H2" s="306"/>
    </row>
    <row r="3" spans="1:8" s="212" customFormat="1" ht="57.95" customHeight="1" x14ac:dyDescent="0.2">
      <c r="A3" s="231" t="s">
        <v>1237</v>
      </c>
      <c r="B3" s="231" t="s">
        <v>701</v>
      </c>
      <c r="C3" s="228" t="s">
        <v>2104</v>
      </c>
      <c r="D3" s="229" t="s">
        <v>37</v>
      </c>
      <c r="E3" s="230"/>
      <c r="F3" s="230"/>
      <c r="G3" s="226" t="s">
        <v>25</v>
      </c>
    </row>
    <row r="4" spans="1:8" s="212" customFormat="1" ht="39" customHeight="1" x14ac:dyDescent="0.2">
      <c r="A4" s="227" t="s">
        <v>1238</v>
      </c>
      <c r="B4" s="227" t="s">
        <v>2037</v>
      </c>
      <c r="C4" s="228" t="s">
        <v>1675</v>
      </c>
      <c r="D4" s="200" t="s">
        <v>891</v>
      </c>
      <c r="E4" s="229"/>
      <c r="F4" s="228"/>
      <c r="G4" s="441" t="s">
        <v>25</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H7"/>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71" t="s">
        <v>1469</v>
      </c>
      <c r="B1" s="472"/>
      <c r="C1" s="472"/>
      <c r="D1" s="472"/>
      <c r="E1" s="472"/>
      <c r="F1" s="472"/>
      <c r="G1" s="473"/>
    </row>
    <row r="2" spans="1:8" ht="52.5" customHeight="1" x14ac:dyDescent="0.2">
      <c r="A2" s="351" t="s">
        <v>897</v>
      </c>
      <c r="B2" s="347" t="s">
        <v>39</v>
      </c>
      <c r="C2" s="347" t="s">
        <v>31</v>
      </c>
      <c r="D2" s="348" t="s">
        <v>32</v>
      </c>
      <c r="E2" s="348" t="s">
        <v>33</v>
      </c>
      <c r="F2" s="347" t="s">
        <v>34</v>
      </c>
      <c r="G2" s="349" t="s">
        <v>2202</v>
      </c>
      <c r="H2" s="306"/>
    </row>
    <row r="3" spans="1:8" s="8" customFormat="1" ht="39" customHeight="1" x14ac:dyDescent="0.2">
      <c r="A3" s="178" t="s">
        <v>1239</v>
      </c>
      <c r="B3" s="193" t="s">
        <v>701</v>
      </c>
      <c r="C3" s="133" t="s">
        <v>2104</v>
      </c>
      <c r="D3" s="132" t="s">
        <v>37</v>
      </c>
      <c r="E3" s="137"/>
      <c r="F3" s="137"/>
      <c r="G3" s="131" t="s">
        <v>25</v>
      </c>
    </row>
    <row r="4" spans="1:8" s="8" customFormat="1" ht="52.5" customHeight="1" x14ac:dyDescent="0.2">
      <c r="A4" s="86" t="s">
        <v>1240</v>
      </c>
      <c r="B4" s="192" t="s">
        <v>721</v>
      </c>
      <c r="C4" s="48" t="s">
        <v>866</v>
      </c>
      <c r="D4" s="98" t="s">
        <v>891</v>
      </c>
      <c r="E4" s="74"/>
      <c r="F4" s="48"/>
      <c r="G4" s="72" t="s">
        <v>25</v>
      </c>
    </row>
    <row r="5" spans="1:8" s="277" customFormat="1" ht="42.75" customHeight="1" x14ac:dyDescent="0.2">
      <c r="A5" s="295" t="s">
        <v>1241</v>
      </c>
      <c r="B5" s="281" t="s">
        <v>1557</v>
      </c>
      <c r="C5" s="276" t="s">
        <v>1558</v>
      </c>
      <c r="D5" s="289" t="s">
        <v>892</v>
      </c>
      <c r="E5" s="284"/>
      <c r="F5" s="276"/>
      <c r="G5" s="282" t="s">
        <v>7</v>
      </c>
    </row>
    <row r="6" spans="1:8" s="8" customFormat="1" ht="51" customHeight="1" x14ac:dyDescent="0.2">
      <c r="A6" s="86" t="s">
        <v>1561</v>
      </c>
      <c r="B6" s="192" t="s">
        <v>722</v>
      </c>
      <c r="C6" s="48" t="s">
        <v>867</v>
      </c>
      <c r="D6" s="98" t="s">
        <v>891</v>
      </c>
      <c r="E6" s="74"/>
      <c r="F6" s="48"/>
      <c r="G6" s="72" t="s">
        <v>7</v>
      </c>
    </row>
    <row r="7" spans="1:8" s="277" customFormat="1" ht="45.75" customHeight="1" x14ac:dyDescent="0.2">
      <c r="A7" s="295" t="s">
        <v>1562</v>
      </c>
      <c r="B7" s="281" t="s">
        <v>1559</v>
      </c>
      <c r="C7" s="276" t="s">
        <v>1560</v>
      </c>
      <c r="D7" s="289" t="s">
        <v>892</v>
      </c>
      <c r="E7" s="284"/>
      <c r="F7" s="276"/>
      <c r="G7" s="284" t="s">
        <v>7</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G17"/>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71" t="s">
        <v>1677</v>
      </c>
      <c r="B1" s="472"/>
      <c r="C1" s="472"/>
      <c r="D1" s="472"/>
      <c r="E1" s="472"/>
      <c r="F1" s="472"/>
      <c r="G1" s="473"/>
    </row>
    <row r="2" spans="1:7" ht="53.25" customHeight="1" x14ac:dyDescent="0.2">
      <c r="A2" s="351" t="s">
        <v>897</v>
      </c>
      <c r="B2" s="347" t="s">
        <v>39</v>
      </c>
      <c r="C2" s="347" t="s">
        <v>31</v>
      </c>
      <c r="D2" s="348" t="s">
        <v>32</v>
      </c>
      <c r="E2" s="348" t="s">
        <v>33</v>
      </c>
      <c r="F2" s="347" t="s">
        <v>34</v>
      </c>
      <c r="G2" s="349" t="s">
        <v>2202</v>
      </c>
    </row>
    <row r="3" spans="1:7" s="8" customFormat="1" ht="42" customHeight="1" x14ac:dyDescent="0.2">
      <c r="A3" s="178" t="s">
        <v>1242</v>
      </c>
      <c r="B3" s="193" t="s">
        <v>701</v>
      </c>
      <c r="C3" s="133" t="s">
        <v>2104</v>
      </c>
      <c r="D3" s="132" t="s">
        <v>37</v>
      </c>
      <c r="E3" s="137"/>
      <c r="F3" s="137"/>
      <c r="G3" s="131" t="s">
        <v>25</v>
      </c>
    </row>
    <row r="4" spans="1:7" s="8" customFormat="1" ht="66.75" customHeight="1" x14ac:dyDescent="0.2">
      <c r="A4" s="86" t="s">
        <v>1243</v>
      </c>
      <c r="B4" s="192" t="s">
        <v>723</v>
      </c>
      <c r="C4" s="48" t="s">
        <v>2136</v>
      </c>
      <c r="D4" s="98" t="s">
        <v>891</v>
      </c>
      <c r="E4" s="49"/>
      <c r="F4" s="48"/>
      <c r="G4" s="49" t="s">
        <v>25</v>
      </c>
    </row>
    <row r="5" spans="1:7" s="8" customFormat="1" ht="67.5" customHeight="1" x14ac:dyDescent="0.2">
      <c r="A5" s="86" t="s">
        <v>1244</v>
      </c>
      <c r="B5" s="192" t="s">
        <v>1564</v>
      </c>
      <c r="C5" s="48" t="s">
        <v>2137</v>
      </c>
      <c r="D5" s="98" t="s">
        <v>892</v>
      </c>
      <c r="E5" s="49"/>
      <c r="F5" s="48"/>
      <c r="G5" s="49" t="s">
        <v>7</v>
      </c>
    </row>
    <row r="6" spans="1:7" s="277" customFormat="1" ht="74.25" customHeight="1" x14ac:dyDescent="0.2">
      <c r="A6" s="301" t="s">
        <v>1245</v>
      </c>
      <c r="B6" s="281" t="s">
        <v>724</v>
      </c>
      <c r="C6" s="276" t="s">
        <v>2138</v>
      </c>
      <c r="D6" s="289" t="s">
        <v>891</v>
      </c>
      <c r="E6" s="284"/>
      <c r="F6" s="276"/>
      <c r="G6" s="282" t="s">
        <v>7</v>
      </c>
    </row>
    <row r="7" spans="1:7" s="277" customFormat="1" ht="56.25" x14ac:dyDescent="0.2">
      <c r="A7" s="301" t="s">
        <v>1563</v>
      </c>
      <c r="B7" s="281" t="s">
        <v>1565</v>
      </c>
      <c r="C7" s="276" t="s">
        <v>2139</v>
      </c>
      <c r="D7" s="289" t="s">
        <v>892</v>
      </c>
      <c r="E7" s="284"/>
      <c r="F7" s="276"/>
      <c r="G7" s="282" t="s">
        <v>7</v>
      </c>
    </row>
    <row r="8" spans="1:7" s="8" customFormat="1" ht="22.5" customHeight="1" x14ac:dyDescent="0.2">
      <c r="A8" s="721" t="s">
        <v>1566</v>
      </c>
      <c r="B8" s="578" t="s">
        <v>1689</v>
      </c>
      <c r="C8" s="593" t="s">
        <v>2111</v>
      </c>
      <c r="D8" s="559" t="s">
        <v>14</v>
      </c>
      <c r="E8" s="40" t="s">
        <v>20</v>
      </c>
      <c r="F8" s="458" t="s">
        <v>726</v>
      </c>
      <c r="G8" s="559" t="s">
        <v>7</v>
      </c>
    </row>
    <row r="9" spans="1:7" s="8" customFormat="1" ht="22.5" x14ac:dyDescent="0.2">
      <c r="A9" s="722"/>
      <c r="B9" s="578" t="e">
        <v>#N/A</v>
      </c>
      <c r="C9" s="594" t="e">
        <v>#N/A</v>
      </c>
      <c r="D9" s="560" t="e">
        <v>#N/A</v>
      </c>
      <c r="E9" s="40" t="s">
        <v>21</v>
      </c>
      <c r="F9" s="48" t="s">
        <v>727</v>
      </c>
      <c r="G9" s="560"/>
    </row>
    <row r="10" spans="1:7" s="8" customFormat="1" ht="11.25" x14ac:dyDescent="0.2">
      <c r="A10" s="722"/>
      <c r="B10" s="578" t="e">
        <v>#N/A</v>
      </c>
      <c r="C10" s="594" t="e">
        <v>#N/A</v>
      </c>
      <c r="D10" s="560" t="e">
        <v>#N/A</v>
      </c>
      <c r="E10" s="40" t="s">
        <v>119</v>
      </c>
      <c r="F10" s="48" t="s">
        <v>728</v>
      </c>
      <c r="G10" s="560"/>
    </row>
    <row r="11" spans="1:7" s="8" customFormat="1" ht="22.5" x14ac:dyDescent="0.2">
      <c r="A11" s="722"/>
      <c r="B11" s="578" t="e">
        <v>#N/A</v>
      </c>
      <c r="C11" s="594" t="e">
        <v>#N/A</v>
      </c>
      <c r="D11" s="560" t="e">
        <v>#N/A</v>
      </c>
      <c r="E11" s="40" t="s">
        <v>120</v>
      </c>
      <c r="F11" s="458" t="s">
        <v>729</v>
      </c>
      <c r="G11" s="560"/>
    </row>
    <row r="12" spans="1:7" s="8" customFormat="1" ht="22.5" x14ac:dyDescent="0.2">
      <c r="A12" s="722"/>
      <c r="B12" s="578" t="e">
        <v>#N/A</v>
      </c>
      <c r="C12" s="594" t="e">
        <v>#N/A</v>
      </c>
      <c r="D12" s="560" t="e">
        <v>#N/A</v>
      </c>
      <c r="E12" s="40" t="s">
        <v>133</v>
      </c>
      <c r="F12" s="48" t="s">
        <v>730</v>
      </c>
      <c r="G12" s="560"/>
    </row>
    <row r="13" spans="1:7" s="8" customFormat="1" ht="22.5" x14ac:dyDescent="0.2">
      <c r="A13" s="722"/>
      <c r="B13" s="578" t="e">
        <v>#N/A</v>
      </c>
      <c r="C13" s="594" t="e">
        <v>#N/A</v>
      </c>
      <c r="D13" s="560" t="e">
        <v>#N/A</v>
      </c>
      <c r="E13" s="40" t="s">
        <v>18</v>
      </c>
      <c r="F13" s="458" t="s">
        <v>731</v>
      </c>
      <c r="G13" s="560"/>
    </row>
    <row r="14" spans="1:7" s="8" customFormat="1" ht="22.5" x14ac:dyDescent="0.2">
      <c r="A14" s="722"/>
      <c r="B14" s="578" t="e">
        <v>#N/A</v>
      </c>
      <c r="C14" s="594" t="e">
        <v>#N/A</v>
      </c>
      <c r="D14" s="560" t="e">
        <v>#N/A</v>
      </c>
      <c r="E14" s="40" t="s">
        <v>136</v>
      </c>
      <c r="F14" s="458" t="s">
        <v>732</v>
      </c>
      <c r="G14" s="560"/>
    </row>
    <row r="15" spans="1:7" s="8" customFormat="1" ht="11.25" x14ac:dyDescent="0.2">
      <c r="A15" s="722"/>
      <c r="B15" s="578" t="e">
        <v>#N/A</v>
      </c>
      <c r="C15" s="594" t="e">
        <v>#N/A</v>
      </c>
      <c r="D15" s="560" t="e">
        <v>#N/A</v>
      </c>
      <c r="E15" s="40" t="s">
        <v>155</v>
      </c>
      <c r="F15" s="458" t="s">
        <v>733</v>
      </c>
      <c r="G15" s="560"/>
    </row>
    <row r="16" spans="1:7" s="8" customFormat="1" ht="11.25" x14ac:dyDescent="0.2">
      <c r="A16" s="722"/>
      <c r="B16" s="578" t="e">
        <v>#N/A</v>
      </c>
      <c r="C16" s="594" t="e">
        <v>#N/A</v>
      </c>
      <c r="D16" s="560" t="e">
        <v>#N/A</v>
      </c>
      <c r="E16" s="40" t="s">
        <v>734</v>
      </c>
      <c r="F16" s="48" t="s">
        <v>121</v>
      </c>
      <c r="G16" s="560"/>
    </row>
    <row r="17" spans="1:7" s="8" customFormat="1" ht="11.25" x14ac:dyDescent="0.2">
      <c r="A17" s="723"/>
      <c r="B17" s="578" t="e">
        <v>#N/A</v>
      </c>
      <c r="C17" s="595" t="e">
        <v>#N/A</v>
      </c>
      <c r="D17" s="561" t="e">
        <v>#N/A</v>
      </c>
      <c r="E17" s="40">
        <v>99</v>
      </c>
      <c r="F17" s="48" t="s">
        <v>105</v>
      </c>
      <c r="G17" s="561"/>
    </row>
  </sheetData>
  <mergeCells count="5">
    <mergeCell ref="G8:G17"/>
    <mergeCell ref="A8:A17"/>
    <mergeCell ref="B8:B17"/>
    <mergeCell ref="C8:C17"/>
    <mergeCell ref="D8:D17"/>
  </mergeCells>
  <hyperlinks>
    <hyperlink ref="C8" r:id="rId1" display="http://www.datadictionary.nhs.uk/data_dictionary/nhs_business_definitions/m/mental_health_leave_of_absence_de.asp?shownav=1"/>
  </hyperlinks>
  <pageMargins left="0.55118110236220474" right="0.55118110236220474" top="0.78740157480314965" bottom="0.59055118110236227" header="0.51181102362204722" footer="0.51181102362204722"/>
  <pageSetup paperSize="9" fitToHeight="0" orientation="landscape" r:id="rId2"/>
  <headerFooter alignWithMargins="0">
    <oddHeader>&amp;CMHSDS v1.0 Data Set Specification</oddHeader>
    <oddFooter>&amp;LVersion 1.0&amp;R&amp;8Copyright © 2015, Health and Social Care Information Centre. All Rights Reserved.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13"/>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71" t="s">
        <v>1678</v>
      </c>
      <c r="B1" s="472"/>
      <c r="C1" s="472"/>
      <c r="D1" s="472"/>
      <c r="E1" s="472"/>
      <c r="F1" s="472"/>
      <c r="G1" s="473"/>
    </row>
    <row r="2" spans="1:7" ht="54.75" customHeight="1" x14ac:dyDescent="0.2">
      <c r="A2" s="351" t="s">
        <v>897</v>
      </c>
      <c r="B2" s="347" t="s">
        <v>39</v>
      </c>
      <c r="C2" s="347" t="s">
        <v>31</v>
      </c>
      <c r="D2" s="348" t="s">
        <v>32</v>
      </c>
      <c r="E2" s="348" t="s">
        <v>33</v>
      </c>
      <c r="F2" s="347" t="s">
        <v>34</v>
      </c>
      <c r="G2" s="349" t="s">
        <v>2202</v>
      </c>
    </row>
    <row r="3" spans="1:7" s="8" customFormat="1" ht="46.5" customHeight="1" x14ac:dyDescent="0.2">
      <c r="A3" s="178" t="s">
        <v>1465</v>
      </c>
      <c r="B3" s="193" t="s">
        <v>701</v>
      </c>
      <c r="C3" s="133" t="s">
        <v>2104</v>
      </c>
      <c r="D3" s="132" t="s">
        <v>37</v>
      </c>
      <c r="E3" s="137"/>
      <c r="F3" s="137"/>
      <c r="G3" s="131" t="s">
        <v>25</v>
      </c>
    </row>
    <row r="4" spans="1:7" s="8" customFormat="1" ht="73.5" customHeight="1" x14ac:dyDescent="0.2">
      <c r="A4" s="86" t="s">
        <v>1466</v>
      </c>
      <c r="B4" s="192" t="s">
        <v>735</v>
      </c>
      <c r="C4" s="48" t="s">
        <v>2140</v>
      </c>
      <c r="D4" s="98" t="s">
        <v>891</v>
      </c>
      <c r="E4" s="49"/>
      <c r="F4" s="48"/>
      <c r="G4" s="49" t="s">
        <v>25</v>
      </c>
    </row>
    <row r="5" spans="1:7" s="277" customFormat="1" ht="67.5" customHeight="1" x14ac:dyDescent="0.2">
      <c r="A5" s="295" t="s">
        <v>1467</v>
      </c>
      <c r="B5" s="281" t="s">
        <v>1569</v>
      </c>
      <c r="C5" s="276" t="s">
        <v>2141</v>
      </c>
      <c r="D5" s="289" t="s">
        <v>892</v>
      </c>
      <c r="E5" s="284"/>
      <c r="F5" s="276"/>
      <c r="G5" s="282" t="s">
        <v>7</v>
      </c>
    </row>
    <row r="6" spans="1:7" s="8" customFormat="1" ht="68.25" customHeight="1" x14ac:dyDescent="0.2">
      <c r="A6" s="86" t="s">
        <v>1468</v>
      </c>
      <c r="B6" s="192" t="s">
        <v>736</v>
      </c>
      <c r="C6" s="48" t="s">
        <v>2142</v>
      </c>
      <c r="D6" s="98" t="s">
        <v>891</v>
      </c>
      <c r="E6" s="49"/>
      <c r="F6" s="48"/>
      <c r="G6" s="46" t="s">
        <v>7</v>
      </c>
    </row>
    <row r="7" spans="1:7" s="277" customFormat="1" ht="78.75" customHeight="1" x14ac:dyDescent="0.2">
      <c r="A7" s="298" t="s">
        <v>1568</v>
      </c>
      <c r="B7" s="281" t="s">
        <v>1570</v>
      </c>
      <c r="C7" s="276" t="s">
        <v>2143</v>
      </c>
      <c r="D7" s="289" t="s">
        <v>892</v>
      </c>
      <c r="E7" s="284"/>
      <c r="F7" s="276"/>
      <c r="G7" s="282" t="s">
        <v>7</v>
      </c>
    </row>
    <row r="8" spans="1:7" s="8" customFormat="1" ht="17.25" customHeight="1" x14ac:dyDescent="0.2">
      <c r="A8" s="567" t="s">
        <v>1567</v>
      </c>
      <c r="B8" s="578" t="s">
        <v>1679</v>
      </c>
      <c r="C8" s="593" t="s">
        <v>2112</v>
      </c>
      <c r="D8" s="559" t="s">
        <v>14</v>
      </c>
      <c r="E8" s="40" t="s">
        <v>20</v>
      </c>
      <c r="F8" s="458" t="s">
        <v>738</v>
      </c>
      <c r="G8" s="559" t="s">
        <v>7</v>
      </c>
    </row>
    <row r="9" spans="1:7" s="8" customFormat="1" ht="17.25" customHeight="1" x14ac:dyDescent="0.2">
      <c r="A9" s="568"/>
      <c r="B9" s="578" t="e">
        <v>#N/A</v>
      </c>
      <c r="C9" s="594" t="e">
        <v>#N/A</v>
      </c>
      <c r="D9" s="560" t="e">
        <v>#N/A</v>
      </c>
      <c r="E9" s="40" t="s">
        <v>21</v>
      </c>
      <c r="F9" s="458" t="s">
        <v>739</v>
      </c>
      <c r="G9" s="560"/>
    </row>
    <row r="10" spans="1:7" s="8" customFormat="1" ht="37.5" customHeight="1" x14ac:dyDescent="0.2">
      <c r="A10" s="568"/>
      <c r="B10" s="578" t="e">
        <v>#N/A</v>
      </c>
      <c r="C10" s="594" t="e">
        <v>#N/A</v>
      </c>
      <c r="D10" s="560" t="e">
        <v>#N/A</v>
      </c>
      <c r="E10" s="40" t="s">
        <v>119</v>
      </c>
      <c r="F10" s="458" t="s">
        <v>740</v>
      </c>
      <c r="G10" s="560"/>
    </row>
    <row r="11" spans="1:7" s="8" customFormat="1" ht="22.5" customHeight="1" x14ac:dyDescent="0.2">
      <c r="A11" s="568"/>
      <c r="B11" s="578" t="e">
        <v>#N/A</v>
      </c>
      <c r="C11" s="594" t="e">
        <v>#N/A</v>
      </c>
      <c r="D11" s="560" t="e">
        <v>#N/A</v>
      </c>
      <c r="E11" s="40" t="s">
        <v>120</v>
      </c>
      <c r="F11" s="458" t="s">
        <v>741</v>
      </c>
      <c r="G11" s="560"/>
    </row>
    <row r="12" spans="1:7" s="8" customFormat="1" ht="17.25" customHeight="1" x14ac:dyDescent="0.2">
      <c r="A12" s="568"/>
      <c r="B12" s="578" t="e">
        <v>#N/A</v>
      </c>
      <c r="C12" s="594" t="e">
        <v>#N/A</v>
      </c>
      <c r="D12" s="560" t="e">
        <v>#N/A</v>
      </c>
      <c r="E12" s="40" t="s">
        <v>133</v>
      </c>
      <c r="F12" s="458" t="s">
        <v>733</v>
      </c>
      <c r="G12" s="560"/>
    </row>
    <row r="13" spans="1:7" s="8" customFormat="1" ht="17.25" customHeight="1" x14ac:dyDescent="0.2">
      <c r="A13" s="569"/>
      <c r="B13" s="578" t="e">
        <v>#N/A</v>
      </c>
      <c r="C13" s="595" t="e">
        <v>#N/A</v>
      </c>
      <c r="D13" s="561" t="e">
        <v>#N/A</v>
      </c>
      <c r="E13" s="40">
        <v>99</v>
      </c>
      <c r="F13" s="48" t="s">
        <v>105</v>
      </c>
      <c r="G13" s="561"/>
    </row>
  </sheetData>
  <mergeCells count="5">
    <mergeCell ref="G8:G13"/>
    <mergeCell ref="A8:A13"/>
    <mergeCell ref="B8:B13"/>
    <mergeCell ref="C8:C13"/>
    <mergeCell ref="D8:D13"/>
  </mergeCells>
  <hyperlinks>
    <hyperlink ref="C8" r:id="rId1" display="http://www.datadictionary.nhs.uk/data_dictionary/nhs_business_definitions/m/mental_health_absence_without_leave_de.asp?shownav=1"/>
  </hyperlinks>
  <pageMargins left="0.55118110236220474" right="0.55118110236220474" top="0.78740157480314965" bottom="0.59055118110236227" header="0.51181102362204722" footer="0.51181102362204722"/>
  <pageSetup paperSize="9" fitToHeight="0" orientation="landscape" r:id="rId2"/>
  <headerFooter alignWithMargins="0">
    <oddHeader>&amp;CMHSDS v1.0 Data Set Specification</oddHeader>
    <oddFooter>&amp;LVersion 1.0&amp;R&amp;8Copyright © 2015, Health and Social Care Information Centre. All Rights Reserved.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H6"/>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71" t="s">
        <v>1538</v>
      </c>
      <c r="B1" s="472"/>
      <c r="C1" s="472"/>
      <c r="D1" s="472"/>
      <c r="E1" s="472"/>
      <c r="F1" s="472"/>
      <c r="G1" s="473"/>
    </row>
    <row r="2" spans="1:8" ht="57" customHeight="1" x14ac:dyDescent="0.2">
      <c r="A2" s="351" t="s">
        <v>897</v>
      </c>
      <c r="B2" s="347" t="s">
        <v>39</v>
      </c>
      <c r="C2" s="347" t="s">
        <v>31</v>
      </c>
      <c r="D2" s="348" t="s">
        <v>32</v>
      </c>
      <c r="E2" s="348" t="s">
        <v>33</v>
      </c>
      <c r="F2" s="347" t="s">
        <v>34</v>
      </c>
      <c r="G2" s="349" t="s">
        <v>2202</v>
      </c>
      <c r="H2" s="306"/>
    </row>
    <row r="3" spans="1:8" s="212" customFormat="1" ht="31.5" customHeight="1" x14ac:dyDescent="0.2">
      <c r="A3" s="260" t="s">
        <v>1520</v>
      </c>
      <c r="B3" s="260" t="s">
        <v>1589</v>
      </c>
      <c r="C3" s="261" t="s">
        <v>2098</v>
      </c>
      <c r="D3" s="264" t="s">
        <v>1615</v>
      </c>
      <c r="E3" s="262"/>
      <c r="F3" s="262"/>
      <c r="G3" s="258" t="s">
        <v>25</v>
      </c>
    </row>
    <row r="4" spans="1:8" s="212" customFormat="1" ht="48" customHeight="1" x14ac:dyDescent="0.2">
      <c r="A4" s="260" t="s">
        <v>1519</v>
      </c>
      <c r="B4" s="260" t="s">
        <v>129</v>
      </c>
      <c r="C4" s="261" t="s">
        <v>1999</v>
      </c>
      <c r="D4" s="264" t="s">
        <v>10</v>
      </c>
      <c r="E4" s="262"/>
      <c r="F4" s="262"/>
      <c r="G4" s="258" t="s">
        <v>25</v>
      </c>
    </row>
    <row r="5" spans="1:8" s="212" customFormat="1" ht="63" customHeight="1" x14ac:dyDescent="0.2">
      <c r="A5" s="263" t="s">
        <v>1523</v>
      </c>
      <c r="B5" s="259" t="s">
        <v>1521</v>
      </c>
      <c r="C5" s="261" t="s">
        <v>2113</v>
      </c>
      <c r="D5" s="265" t="s">
        <v>1010</v>
      </c>
      <c r="E5" s="264"/>
      <c r="F5" s="261"/>
      <c r="G5" s="264" t="s">
        <v>25</v>
      </c>
    </row>
    <row r="6" spans="1:8" s="212" customFormat="1" ht="54" customHeight="1" x14ac:dyDescent="0.2">
      <c r="A6" s="263" t="s">
        <v>1524</v>
      </c>
      <c r="B6" s="259" t="s">
        <v>1522</v>
      </c>
      <c r="C6" s="261" t="s">
        <v>2114</v>
      </c>
      <c r="D6" s="265" t="s">
        <v>1010</v>
      </c>
      <c r="E6" s="264"/>
      <c r="F6" s="261"/>
      <c r="G6" s="457" t="s">
        <v>7</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H9"/>
  <sheetViews>
    <sheetView zoomScaleNormal="100" workbookViewId="0"/>
  </sheetViews>
  <sheetFormatPr defaultRowHeight="12.75" x14ac:dyDescent="0.2"/>
  <cols>
    <col min="1" max="1" width="9.140625" style="172"/>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66" t="s">
        <v>1330</v>
      </c>
      <c r="B1" s="465"/>
      <c r="C1" s="465"/>
      <c r="D1" s="465"/>
      <c r="E1" s="465"/>
      <c r="F1" s="465"/>
      <c r="G1" s="467"/>
    </row>
    <row r="2" spans="1:8" ht="52.5" customHeight="1" x14ac:dyDescent="0.2">
      <c r="A2" s="351" t="s">
        <v>897</v>
      </c>
      <c r="B2" s="347" t="s">
        <v>39</v>
      </c>
      <c r="C2" s="347" t="s">
        <v>31</v>
      </c>
      <c r="D2" s="348" t="s">
        <v>32</v>
      </c>
      <c r="E2" s="348" t="s">
        <v>33</v>
      </c>
      <c r="F2" s="347" t="s">
        <v>34</v>
      </c>
      <c r="G2" s="349" t="s">
        <v>2202</v>
      </c>
      <c r="H2" s="306"/>
    </row>
    <row r="3" spans="1:8" s="8" customFormat="1" ht="80.25" customHeight="1" x14ac:dyDescent="0.2">
      <c r="A3" s="311" t="s">
        <v>1246</v>
      </c>
      <c r="B3" s="456" t="s">
        <v>565</v>
      </c>
      <c r="C3" s="458" t="s">
        <v>1542</v>
      </c>
      <c r="D3" s="457" t="s">
        <v>37</v>
      </c>
      <c r="E3" s="458"/>
      <c r="F3" s="458"/>
      <c r="G3" s="457" t="s">
        <v>25</v>
      </c>
    </row>
    <row r="4" spans="1:8" s="8" customFormat="1" ht="12" customHeight="1" x14ac:dyDescent="0.2">
      <c r="A4" s="637" t="s">
        <v>1247</v>
      </c>
      <c r="B4" s="578" t="s">
        <v>130</v>
      </c>
      <c r="C4" s="627" t="s">
        <v>568</v>
      </c>
      <c r="D4" s="628" t="s">
        <v>14</v>
      </c>
      <c r="E4" s="307" t="s">
        <v>21</v>
      </c>
      <c r="F4" s="458" t="s">
        <v>131</v>
      </c>
      <c r="G4" s="628" t="s">
        <v>25</v>
      </c>
    </row>
    <row r="5" spans="1:8" s="8" customFormat="1" ht="12.75" customHeight="1" x14ac:dyDescent="0.2">
      <c r="A5" s="574"/>
      <c r="B5" s="578" t="e">
        <v>#N/A</v>
      </c>
      <c r="C5" s="725" t="e">
        <v>#N/A</v>
      </c>
      <c r="D5" s="724" t="e">
        <v>#N/A</v>
      </c>
      <c r="E5" s="307" t="s">
        <v>120</v>
      </c>
      <c r="F5" s="458" t="s">
        <v>132</v>
      </c>
      <c r="G5" s="724"/>
    </row>
    <row r="6" spans="1:8" s="8" customFormat="1" ht="22.5" x14ac:dyDescent="0.2">
      <c r="A6" s="574"/>
      <c r="B6" s="578" t="e">
        <v>#N/A</v>
      </c>
      <c r="C6" s="725" t="e">
        <v>#N/A</v>
      </c>
      <c r="D6" s="724" t="e">
        <v>#N/A</v>
      </c>
      <c r="E6" s="307" t="s">
        <v>133</v>
      </c>
      <c r="F6" s="458" t="s">
        <v>134</v>
      </c>
      <c r="G6" s="724"/>
    </row>
    <row r="7" spans="1:8" s="8" customFormat="1" ht="33.75" x14ac:dyDescent="0.2">
      <c r="A7" s="574"/>
      <c r="B7" s="578" t="e">
        <v>#N/A</v>
      </c>
      <c r="C7" s="725" t="e">
        <v>#N/A</v>
      </c>
      <c r="D7" s="724" t="e">
        <v>#N/A</v>
      </c>
      <c r="E7" s="307" t="s">
        <v>18</v>
      </c>
      <c r="F7" s="458" t="s">
        <v>895</v>
      </c>
      <c r="G7" s="724"/>
    </row>
    <row r="8" spans="1:8" s="38" customFormat="1" ht="57.75" customHeight="1" x14ac:dyDescent="0.2">
      <c r="A8" s="455" t="s">
        <v>1248</v>
      </c>
      <c r="B8" s="453" t="s">
        <v>967</v>
      </c>
      <c r="C8" s="454" t="s">
        <v>2194</v>
      </c>
      <c r="D8" s="457" t="s">
        <v>982</v>
      </c>
      <c r="E8" s="457"/>
      <c r="F8" s="454"/>
      <c r="G8" s="457" t="s">
        <v>25</v>
      </c>
    </row>
    <row r="9" spans="1:8" s="8" customFormat="1" ht="52.5" customHeight="1" x14ac:dyDescent="0.2">
      <c r="A9" s="455" t="s">
        <v>1249</v>
      </c>
      <c r="B9" s="453" t="s">
        <v>968</v>
      </c>
      <c r="C9" s="458" t="s">
        <v>1541</v>
      </c>
      <c r="D9" s="457" t="s">
        <v>1010</v>
      </c>
      <c r="E9" s="457"/>
      <c r="F9" s="458"/>
      <c r="G9" s="457" t="s">
        <v>7</v>
      </c>
    </row>
  </sheetData>
  <mergeCells count="5">
    <mergeCell ref="G4:G7"/>
    <mergeCell ref="A4:A7"/>
    <mergeCell ref="B4:B7"/>
    <mergeCell ref="C4:C7"/>
    <mergeCell ref="D4:D7"/>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G9"/>
  <sheetViews>
    <sheetView zoomScaleNormal="100" workbookViewId="0"/>
  </sheetViews>
  <sheetFormatPr defaultRowHeight="12.75" x14ac:dyDescent="0.2"/>
  <cols>
    <col min="1" max="1" width="14.28515625" customWidth="1"/>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66" t="s">
        <v>1087</v>
      </c>
      <c r="B1" s="465"/>
      <c r="C1" s="465"/>
      <c r="D1" s="465"/>
      <c r="E1" s="465"/>
      <c r="F1" s="465"/>
      <c r="G1" s="467"/>
    </row>
    <row r="2" spans="1:7" ht="38.25" x14ac:dyDescent="0.2">
      <c r="A2" s="347" t="s">
        <v>897</v>
      </c>
      <c r="B2" s="347" t="s">
        <v>39</v>
      </c>
      <c r="C2" s="347" t="s">
        <v>31</v>
      </c>
      <c r="D2" s="348" t="s">
        <v>32</v>
      </c>
      <c r="E2" s="348" t="s">
        <v>33</v>
      </c>
      <c r="F2" s="347" t="s">
        <v>34</v>
      </c>
      <c r="G2" s="349" t="s">
        <v>2202</v>
      </c>
    </row>
    <row r="3" spans="1:7" ht="22.5" x14ac:dyDescent="0.2">
      <c r="A3" s="188" t="s">
        <v>1080</v>
      </c>
      <c r="B3" s="182" t="s">
        <v>938</v>
      </c>
      <c r="C3" s="183" t="s">
        <v>1054</v>
      </c>
      <c r="D3" s="185" t="s">
        <v>937</v>
      </c>
      <c r="E3" s="184"/>
      <c r="F3" s="184"/>
      <c r="G3" s="184" t="s">
        <v>25</v>
      </c>
    </row>
    <row r="4" spans="1:7" s="2" customFormat="1" ht="117" customHeight="1" x14ac:dyDescent="0.2">
      <c r="A4" s="188" t="s">
        <v>1081</v>
      </c>
      <c r="B4" s="182" t="s">
        <v>40</v>
      </c>
      <c r="C4" s="163" t="s">
        <v>2211</v>
      </c>
      <c r="D4" s="166" t="s">
        <v>41</v>
      </c>
      <c r="E4" s="25"/>
      <c r="F4" s="25"/>
      <c r="G4" s="25" t="s">
        <v>25</v>
      </c>
    </row>
    <row r="5" spans="1:7" s="2" customFormat="1" ht="144.75" customHeight="1" x14ac:dyDescent="0.2">
      <c r="A5" s="188" t="s">
        <v>1082</v>
      </c>
      <c r="B5" s="182" t="s">
        <v>939</v>
      </c>
      <c r="C5" s="183" t="s">
        <v>2210</v>
      </c>
      <c r="D5" s="185" t="s">
        <v>42</v>
      </c>
      <c r="E5" s="184"/>
      <c r="F5" s="184"/>
      <c r="G5" s="184" t="s">
        <v>25</v>
      </c>
    </row>
    <row r="6" spans="1:7" s="190" customFormat="1" ht="39.75" customHeight="1" x14ac:dyDescent="0.2">
      <c r="A6" s="428" t="s">
        <v>1083</v>
      </c>
      <c r="B6" s="243" t="s">
        <v>1651</v>
      </c>
      <c r="C6" s="240" t="s">
        <v>2067</v>
      </c>
      <c r="D6" s="251" t="s">
        <v>37</v>
      </c>
      <c r="E6" s="241"/>
      <c r="F6" s="241"/>
      <c r="G6" s="241" t="s">
        <v>25</v>
      </c>
    </row>
    <row r="7" spans="1:7" s="2" customFormat="1" ht="33" customHeight="1" x14ac:dyDescent="0.2">
      <c r="A7" s="188" t="s">
        <v>1084</v>
      </c>
      <c r="B7" s="182" t="s">
        <v>43</v>
      </c>
      <c r="C7" s="163" t="s">
        <v>2209</v>
      </c>
      <c r="D7" s="166" t="s">
        <v>891</v>
      </c>
      <c r="E7" s="28"/>
      <c r="F7" s="6"/>
      <c r="G7" s="405" t="s">
        <v>25</v>
      </c>
    </row>
    <row r="8" spans="1:7" s="2" customFormat="1" ht="33" customHeight="1" x14ac:dyDescent="0.2">
      <c r="A8" s="188" t="s">
        <v>1085</v>
      </c>
      <c r="B8" s="182" t="s">
        <v>44</v>
      </c>
      <c r="C8" s="163" t="s">
        <v>2208</v>
      </c>
      <c r="D8" s="166" t="s">
        <v>891</v>
      </c>
      <c r="E8" s="28"/>
      <c r="F8" s="6"/>
      <c r="G8" s="405" t="s">
        <v>25</v>
      </c>
    </row>
    <row r="9" spans="1:7" s="2" customFormat="1" ht="43.5" customHeight="1" x14ac:dyDescent="0.2">
      <c r="A9" s="189" t="s">
        <v>1086</v>
      </c>
      <c r="B9" s="390" t="s">
        <v>940</v>
      </c>
      <c r="C9" s="389" t="s">
        <v>2207</v>
      </c>
      <c r="D9" s="393" t="s">
        <v>941</v>
      </c>
      <c r="E9" s="393"/>
      <c r="F9" s="392"/>
      <c r="G9" s="401" t="s">
        <v>25</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H9"/>
  <sheetViews>
    <sheetView zoomScaleNormal="100" workbookViewId="0"/>
  </sheetViews>
  <sheetFormatPr defaultRowHeight="12.75" x14ac:dyDescent="0.2"/>
  <cols>
    <col min="1" max="1" width="9.140625" style="172"/>
    <col min="2" max="2" width="21.14062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66" t="s">
        <v>1331</v>
      </c>
      <c r="B1" s="465"/>
      <c r="C1" s="465"/>
      <c r="D1" s="465"/>
      <c r="E1" s="465"/>
      <c r="F1" s="465"/>
      <c r="G1" s="467"/>
    </row>
    <row r="2" spans="1:8" ht="52.5" customHeight="1" x14ac:dyDescent="0.2">
      <c r="A2" s="351" t="s">
        <v>897</v>
      </c>
      <c r="B2" s="347" t="s">
        <v>39</v>
      </c>
      <c r="C2" s="347" t="s">
        <v>31</v>
      </c>
      <c r="D2" s="348" t="s">
        <v>32</v>
      </c>
      <c r="E2" s="348" t="s">
        <v>33</v>
      </c>
      <c r="F2" s="347" t="s">
        <v>34</v>
      </c>
      <c r="G2" s="349" t="s">
        <v>2202</v>
      </c>
      <c r="H2" s="306"/>
    </row>
    <row r="3" spans="1:8" s="38" customFormat="1" ht="90" customHeight="1" x14ac:dyDescent="0.2">
      <c r="A3" s="78" t="s">
        <v>1250</v>
      </c>
      <c r="B3" s="192" t="s">
        <v>35</v>
      </c>
      <c r="C3" s="48" t="s">
        <v>36</v>
      </c>
      <c r="D3" s="132" t="s">
        <v>37</v>
      </c>
      <c r="E3" s="57"/>
      <c r="F3" s="48"/>
      <c r="G3" s="57" t="s">
        <v>25</v>
      </c>
    </row>
    <row r="4" spans="1:8" s="8" customFormat="1" ht="27.95" customHeight="1" x14ac:dyDescent="0.2">
      <c r="A4" s="606" t="s">
        <v>1251</v>
      </c>
      <c r="B4" s="578" t="s">
        <v>130</v>
      </c>
      <c r="C4" s="616" t="s">
        <v>568</v>
      </c>
      <c r="D4" s="604" t="s">
        <v>14</v>
      </c>
      <c r="E4" s="407" t="s">
        <v>21</v>
      </c>
      <c r="F4" s="404" t="s">
        <v>131</v>
      </c>
      <c r="G4" s="604" t="s">
        <v>25</v>
      </c>
    </row>
    <row r="5" spans="1:8" s="8" customFormat="1" ht="27.95" customHeight="1" x14ac:dyDescent="0.2">
      <c r="A5" s="568"/>
      <c r="B5" s="578" t="e">
        <v>#N/A</v>
      </c>
      <c r="C5" s="726" t="e">
        <v>#N/A</v>
      </c>
      <c r="D5" s="727" t="e">
        <v>#N/A</v>
      </c>
      <c r="E5" s="214" t="s">
        <v>120</v>
      </c>
      <c r="F5" s="215" t="s">
        <v>132</v>
      </c>
      <c r="G5" s="587"/>
    </row>
    <row r="6" spans="1:8" s="8" customFormat="1" ht="27.95" customHeight="1" x14ac:dyDescent="0.2">
      <c r="A6" s="568"/>
      <c r="B6" s="578" t="e">
        <v>#N/A</v>
      </c>
      <c r="C6" s="726" t="e">
        <v>#N/A</v>
      </c>
      <c r="D6" s="727" t="e">
        <v>#N/A</v>
      </c>
      <c r="E6" s="214" t="s">
        <v>133</v>
      </c>
      <c r="F6" s="216" t="s">
        <v>134</v>
      </c>
      <c r="G6" s="587"/>
    </row>
    <row r="7" spans="1:8" s="8" customFormat="1" ht="27.95" customHeight="1" x14ac:dyDescent="0.2">
      <c r="A7" s="568"/>
      <c r="B7" s="578" t="e">
        <v>#N/A</v>
      </c>
      <c r="C7" s="726" t="e">
        <v>#N/A</v>
      </c>
      <c r="D7" s="728" t="e">
        <v>#N/A</v>
      </c>
      <c r="E7" s="214" t="s">
        <v>18</v>
      </c>
      <c r="F7" s="216" t="s">
        <v>895</v>
      </c>
      <c r="G7" s="588"/>
    </row>
    <row r="8" spans="1:8" s="38" customFormat="1" ht="67.5" customHeight="1" x14ac:dyDescent="0.2">
      <c r="A8" s="165" t="s">
        <v>1252</v>
      </c>
      <c r="B8" s="193" t="s">
        <v>970</v>
      </c>
      <c r="C8" s="134" t="s">
        <v>1367</v>
      </c>
      <c r="D8" s="213" t="s">
        <v>982</v>
      </c>
      <c r="E8" s="213"/>
      <c r="F8" s="217"/>
      <c r="G8" s="132" t="s">
        <v>25</v>
      </c>
    </row>
    <row r="9" spans="1:8" s="38" customFormat="1" ht="48.75" customHeight="1" x14ac:dyDescent="0.2">
      <c r="A9" s="461" t="s">
        <v>1253</v>
      </c>
      <c r="B9" s="456" t="s">
        <v>135</v>
      </c>
      <c r="C9" s="458" t="s">
        <v>893</v>
      </c>
      <c r="D9" s="460" t="s">
        <v>891</v>
      </c>
      <c r="E9" s="457"/>
      <c r="F9" s="458"/>
      <c r="G9" s="457" t="s">
        <v>7</v>
      </c>
    </row>
  </sheetData>
  <mergeCells count="5">
    <mergeCell ref="A4:A7"/>
    <mergeCell ref="G4:G7"/>
    <mergeCell ref="B4:B7"/>
    <mergeCell ref="C4:C7"/>
    <mergeCell ref="D4:D7"/>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H9"/>
  <sheetViews>
    <sheetView zoomScaleNormal="100" workbookViewId="0"/>
  </sheetViews>
  <sheetFormatPr defaultRowHeight="12.75" x14ac:dyDescent="0.2"/>
  <cols>
    <col min="1" max="1" width="9.140625" style="172"/>
    <col min="2" max="2" width="21.4257812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66" t="s">
        <v>1332</v>
      </c>
      <c r="B1" s="465"/>
      <c r="C1" s="465"/>
      <c r="D1" s="465"/>
      <c r="E1" s="465"/>
      <c r="F1" s="465"/>
      <c r="G1" s="467"/>
    </row>
    <row r="2" spans="1:8" ht="54" customHeight="1" x14ac:dyDescent="0.2">
      <c r="A2" s="351" t="s">
        <v>897</v>
      </c>
      <c r="B2" s="347" t="s">
        <v>39</v>
      </c>
      <c r="C2" s="347" t="s">
        <v>31</v>
      </c>
      <c r="D2" s="348" t="s">
        <v>32</v>
      </c>
      <c r="E2" s="348" t="s">
        <v>33</v>
      </c>
      <c r="F2" s="347" t="s">
        <v>34</v>
      </c>
      <c r="G2" s="349" t="s">
        <v>2202</v>
      </c>
      <c r="H2" s="306"/>
    </row>
    <row r="3" spans="1:8" s="38" customFormat="1" ht="90" customHeight="1" x14ac:dyDescent="0.2">
      <c r="A3" s="78" t="s">
        <v>1254</v>
      </c>
      <c r="B3" s="192" t="s">
        <v>35</v>
      </c>
      <c r="C3" s="48" t="s">
        <v>36</v>
      </c>
      <c r="D3" s="57" t="s">
        <v>37</v>
      </c>
      <c r="E3" s="57"/>
      <c r="F3" s="48"/>
      <c r="G3" s="57" t="s">
        <v>25</v>
      </c>
    </row>
    <row r="4" spans="1:8" s="8" customFormat="1" ht="27" customHeight="1" x14ac:dyDescent="0.2">
      <c r="A4" s="606" t="s">
        <v>1255</v>
      </c>
      <c r="B4" s="578" t="s">
        <v>130</v>
      </c>
      <c r="C4" s="616" t="s">
        <v>574</v>
      </c>
      <c r="D4" s="604" t="s">
        <v>14</v>
      </c>
      <c r="E4" s="407" t="s">
        <v>21</v>
      </c>
      <c r="F4" s="404" t="s">
        <v>131</v>
      </c>
      <c r="G4" s="604" t="s">
        <v>25</v>
      </c>
    </row>
    <row r="5" spans="1:8" s="8" customFormat="1" ht="27" customHeight="1" x14ac:dyDescent="0.2">
      <c r="A5" s="568"/>
      <c r="B5" s="578" t="e">
        <v>#N/A</v>
      </c>
      <c r="C5" s="726" t="e">
        <v>#N/A</v>
      </c>
      <c r="D5" s="727" t="e">
        <v>#N/A</v>
      </c>
      <c r="E5" s="214" t="s">
        <v>120</v>
      </c>
      <c r="F5" s="216" t="s">
        <v>132</v>
      </c>
      <c r="G5" s="587"/>
    </row>
    <row r="6" spans="1:8" s="8" customFormat="1" ht="27" customHeight="1" x14ac:dyDescent="0.2">
      <c r="A6" s="568"/>
      <c r="B6" s="578" t="e">
        <v>#N/A</v>
      </c>
      <c r="C6" s="726" t="e">
        <v>#N/A</v>
      </c>
      <c r="D6" s="727" t="e">
        <v>#N/A</v>
      </c>
      <c r="E6" s="214" t="s">
        <v>133</v>
      </c>
      <c r="F6" s="216" t="s">
        <v>134</v>
      </c>
      <c r="G6" s="587"/>
    </row>
    <row r="7" spans="1:8" s="8" customFormat="1" ht="27" customHeight="1" x14ac:dyDescent="0.2">
      <c r="A7" s="568"/>
      <c r="B7" s="578" t="e">
        <v>#N/A</v>
      </c>
      <c r="C7" s="729" t="e">
        <v>#N/A</v>
      </c>
      <c r="D7" s="728" t="e">
        <v>#N/A</v>
      </c>
      <c r="E7" s="214" t="s">
        <v>18</v>
      </c>
      <c r="F7" s="216" t="s">
        <v>895</v>
      </c>
      <c r="G7" s="588"/>
    </row>
    <row r="8" spans="1:8" s="38" customFormat="1" ht="106.5" customHeight="1" x14ac:dyDescent="0.2">
      <c r="A8" s="165" t="s">
        <v>1257</v>
      </c>
      <c r="B8" s="193" t="s">
        <v>971</v>
      </c>
      <c r="C8" s="134" t="s">
        <v>1011</v>
      </c>
      <c r="D8" s="213" t="s">
        <v>982</v>
      </c>
      <c r="E8" s="213"/>
      <c r="F8" s="217"/>
      <c r="G8" s="132" t="s">
        <v>25</v>
      </c>
    </row>
    <row r="9" spans="1:8" s="38" customFormat="1" ht="45" customHeight="1" x14ac:dyDescent="0.2">
      <c r="A9" s="485" t="s">
        <v>1256</v>
      </c>
      <c r="B9" s="453" t="s">
        <v>968</v>
      </c>
      <c r="C9" s="458" t="s">
        <v>1541</v>
      </c>
      <c r="D9" s="460" t="s">
        <v>891</v>
      </c>
      <c r="E9" s="457"/>
      <c r="F9" s="458"/>
      <c r="G9" s="457" t="s">
        <v>7</v>
      </c>
    </row>
  </sheetData>
  <mergeCells count="5">
    <mergeCell ref="G4:G7"/>
    <mergeCell ref="A4:A7"/>
    <mergeCell ref="B4:B7"/>
    <mergeCell ref="C4:C7"/>
    <mergeCell ref="D4:D7"/>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H9"/>
  <sheetViews>
    <sheetView zoomScaleNormal="100" workbookViewId="0"/>
  </sheetViews>
  <sheetFormatPr defaultRowHeight="12.75" x14ac:dyDescent="0.2"/>
  <cols>
    <col min="1" max="1" width="9.140625" style="172"/>
    <col min="2" max="2" width="21.855468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66" t="s">
        <v>1333</v>
      </c>
      <c r="B1" s="465"/>
      <c r="C1" s="465"/>
      <c r="D1" s="465"/>
      <c r="E1" s="465"/>
      <c r="F1" s="465"/>
      <c r="G1" s="467"/>
    </row>
    <row r="2" spans="1:8" ht="52.5" customHeight="1" x14ac:dyDescent="0.2">
      <c r="A2" s="351" t="s">
        <v>897</v>
      </c>
      <c r="B2" s="347" t="s">
        <v>39</v>
      </c>
      <c r="C2" s="347" t="s">
        <v>31</v>
      </c>
      <c r="D2" s="348" t="s">
        <v>32</v>
      </c>
      <c r="E2" s="348" t="s">
        <v>33</v>
      </c>
      <c r="F2" s="347" t="s">
        <v>34</v>
      </c>
      <c r="G2" s="349" t="s">
        <v>2202</v>
      </c>
      <c r="H2" s="306"/>
    </row>
    <row r="3" spans="1:8" s="38" customFormat="1" ht="93" customHeight="1" x14ac:dyDescent="0.2">
      <c r="A3" s="78" t="s">
        <v>1258</v>
      </c>
      <c r="B3" s="192" t="s">
        <v>35</v>
      </c>
      <c r="C3" s="133" t="s">
        <v>36</v>
      </c>
      <c r="D3" s="132" t="s">
        <v>37</v>
      </c>
      <c r="E3" s="57"/>
      <c r="F3" s="48"/>
      <c r="G3" s="57" t="s">
        <v>25</v>
      </c>
    </row>
    <row r="4" spans="1:8" s="8" customFormat="1" ht="30" customHeight="1" x14ac:dyDescent="0.2">
      <c r="A4" s="606" t="s">
        <v>1259</v>
      </c>
      <c r="B4" s="578" t="s">
        <v>130</v>
      </c>
      <c r="C4" s="616" t="s">
        <v>574</v>
      </c>
      <c r="D4" s="604" t="s">
        <v>14</v>
      </c>
      <c r="E4" s="407" t="s">
        <v>21</v>
      </c>
      <c r="F4" s="404" t="s">
        <v>131</v>
      </c>
      <c r="G4" s="604" t="s">
        <v>25</v>
      </c>
    </row>
    <row r="5" spans="1:8" s="8" customFormat="1" ht="30" customHeight="1" x14ac:dyDescent="0.2">
      <c r="A5" s="568"/>
      <c r="B5" s="578" t="e">
        <v>#N/A</v>
      </c>
      <c r="C5" s="726" t="e">
        <v>#N/A</v>
      </c>
      <c r="D5" s="727" t="e">
        <v>#N/A</v>
      </c>
      <c r="E5" s="35" t="s">
        <v>120</v>
      </c>
      <c r="F5" s="142" t="s">
        <v>132</v>
      </c>
      <c r="G5" s="587"/>
    </row>
    <row r="6" spans="1:8" s="8" customFormat="1" ht="30" customHeight="1" x14ac:dyDescent="0.2">
      <c r="A6" s="568"/>
      <c r="B6" s="578" t="e">
        <v>#N/A</v>
      </c>
      <c r="C6" s="726" t="e">
        <v>#N/A</v>
      </c>
      <c r="D6" s="727" t="e">
        <v>#N/A</v>
      </c>
      <c r="E6" s="35" t="s">
        <v>133</v>
      </c>
      <c r="F6" s="142" t="s">
        <v>134</v>
      </c>
      <c r="G6" s="587"/>
    </row>
    <row r="7" spans="1:8" s="8" customFormat="1" ht="30" customHeight="1" x14ac:dyDescent="0.2">
      <c r="A7" s="568"/>
      <c r="B7" s="578" t="e">
        <v>#N/A</v>
      </c>
      <c r="C7" s="729" t="e">
        <v>#N/A</v>
      </c>
      <c r="D7" s="728" t="e">
        <v>#N/A</v>
      </c>
      <c r="E7" s="35" t="s">
        <v>18</v>
      </c>
      <c r="F7" s="142" t="s">
        <v>895</v>
      </c>
      <c r="G7" s="588"/>
    </row>
    <row r="8" spans="1:8" s="38" customFormat="1" ht="79.5" customHeight="1" x14ac:dyDescent="0.2">
      <c r="A8" s="165" t="s">
        <v>1261</v>
      </c>
      <c r="B8" s="193" t="s">
        <v>972</v>
      </c>
      <c r="C8" s="134" t="s">
        <v>1012</v>
      </c>
      <c r="D8" s="213" t="s">
        <v>982</v>
      </c>
      <c r="E8" s="132"/>
      <c r="F8" s="134"/>
      <c r="G8" s="132" t="s">
        <v>25</v>
      </c>
    </row>
    <row r="9" spans="1:8" s="38" customFormat="1" ht="44.25" customHeight="1" x14ac:dyDescent="0.2">
      <c r="A9" s="189" t="s">
        <v>1260</v>
      </c>
      <c r="B9" s="193" t="s">
        <v>968</v>
      </c>
      <c r="C9" s="133" t="s">
        <v>1541</v>
      </c>
      <c r="D9" s="135" t="s">
        <v>891</v>
      </c>
      <c r="E9" s="132"/>
      <c r="F9" s="133"/>
      <c r="G9" s="132" t="s">
        <v>7</v>
      </c>
    </row>
  </sheetData>
  <mergeCells count="5">
    <mergeCell ref="G4:G7"/>
    <mergeCell ref="A4:A7"/>
    <mergeCell ref="B4:B7"/>
    <mergeCell ref="C4:C7"/>
    <mergeCell ref="D4:D7"/>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6"/>
  <sheetViews>
    <sheetView zoomScaleNormal="100" workbookViewId="0"/>
  </sheetViews>
  <sheetFormatPr defaultRowHeight="12.75" x14ac:dyDescent="0.2"/>
  <cols>
    <col min="1" max="1" width="9.140625" style="174"/>
    <col min="2" max="2" width="20.7109375" style="23" customWidth="1"/>
    <col min="3" max="3" width="30.7109375" style="23" customWidth="1"/>
    <col min="4" max="4" width="14" style="23" customWidth="1"/>
    <col min="5" max="5" width="10.7109375" style="23" customWidth="1"/>
    <col min="6" max="6" width="30.7109375" style="23" customWidth="1"/>
    <col min="7" max="7" width="13.5703125" style="24" customWidth="1"/>
    <col min="8" max="16384" width="9.140625" style="23"/>
  </cols>
  <sheetData>
    <row r="1" spans="1:8" ht="20.25" x14ac:dyDescent="0.2">
      <c r="A1" s="468" t="s">
        <v>1334</v>
      </c>
      <c r="B1" s="469"/>
      <c r="C1" s="469"/>
      <c r="D1" s="469"/>
      <c r="E1" s="469"/>
      <c r="F1" s="469"/>
      <c r="G1" s="470"/>
    </row>
    <row r="2" spans="1:8" ht="54" customHeight="1" x14ac:dyDescent="0.2">
      <c r="A2" s="352" t="s">
        <v>897</v>
      </c>
      <c r="B2" s="353" t="s">
        <v>39</v>
      </c>
      <c r="C2" s="353" t="s">
        <v>31</v>
      </c>
      <c r="D2" s="354" t="s">
        <v>32</v>
      </c>
      <c r="E2" s="354" t="s">
        <v>33</v>
      </c>
      <c r="F2" s="353" t="s">
        <v>34</v>
      </c>
      <c r="G2" s="477" t="s">
        <v>2202</v>
      </c>
      <c r="H2" s="310"/>
    </row>
    <row r="3" spans="1:8" s="8" customFormat="1" ht="89.25" customHeight="1" x14ac:dyDescent="0.2">
      <c r="A3" s="490" t="s">
        <v>1262</v>
      </c>
      <c r="B3" s="456" t="s">
        <v>35</v>
      </c>
      <c r="C3" s="458" t="s">
        <v>36</v>
      </c>
      <c r="D3" s="457" t="s">
        <v>37</v>
      </c>
      <c r="E3" s="279"/>
      <c r="F3" s="491"/>
      <c r="G3" s="17" t="s">
        <v>25</v>
      </c>
    </row>
    <row r="4" spans="1:8" s="38" customFormat="1" ht="45" customHeight="1" x14ac:dyDescent="0.2">
      <c r="A4" s="459" t="s">
        <v>1263</v>
      </c>
      <c r="B4" s="459" t="s">
        <v>973</v>
      </c>
      <c r="C4" s="458" t="s">
        <v>2133</v>
      </c>
      <c r="D4" s="457" t="s">
        <v>1013</v>
      </c>
      <c r="E4" s="288"/>
      <c r="F4" s="454"/>
      <c r="G4" s="452" t="s">
        <v>25</v>
      </c>
    </row>
    <row r="5" spans="1:8" s="38" customFormat="1" ht="34.5" customHeight="1" x14ac:dyDescent="0.2">
      <c r="A5" s="139" t="s">
        <v>1264</v>
      </c>
      <c r="B5" s="210" t="s">
        <v>974</v>
      </c>
      <c r="C5" s="53" t="s">
        <v>2132</v>
      </c>
      <c r="D5" s="54" t="s">
        <v>579</v>
      </c>
      <c r="E5" s="492"/>
      <c r="F5" s="55"/>
      <c r="G5" s="236" t="s">
        <v>25</v>
      </c>
    </row>
    <row r="6" spans="1:8" s="51" customFormat="1" ht="51" customHeight="1" x14ac:dyDescent="0.2">
      <c r="A6" s="139" t="s">
        <v>1265</v>
      </c>
      <c r="B6" s="210" t="s">
        <v>975</v>
      </c>
      <c r="C6" s="53" t="s">
        <v>1014</v>
      </c>
      <c r="D6" s="460" t="s">
        <v>891</v>
      </c>
      <c r="E6" s="492"/>
      <c r="F6" s="55"/>
      <c r="G6" s="236" t="s">
        <v>25</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5"/>
  <sheetViews>
    <sheetView zoomScaleNormal="100" workbookViewId="0"/>
  </sheetViews>
  <sheetFormatPr defaultRowHeight="12.75" x14ac:dyDescent="0.2"/>
  <cols>
    <col min="1" max="1" width="9.140625" style="174"/>
    <col min="2" max="2" width="20.7109375" style="23" customWidth="1"/>
    <col min="3" max="3" width="30.7109375" style="23" customWidth="1"/>
    <col min="4" max="4" width="14" style="23" customWidth="1"/>
    <col min="5" max="5" width="10.7109375" style="23" customWidth="1"/>
    <col min="6" max="6" width="30.7109375" style="23" customWidth="1"/>
    <col min="7" max="7" width="13.5703125" style="24" customWidth="1"/>
    <col min="8" max="16384" width="9.140625" style="23"/>
  </cols>
  <sheetData>
    <row r="1" spans="1:8" ht="20.25" x14ac:dyDescent="0.2">
      <c r="A1" s="468" t="s">
        <v>1335</v>
      </c>
      <c r="B1" s="469"/>
      <c r="C1" s="469"/>
      <c r="D1" s="469"/>
      <c r="E1" s="469"/>
      <c r="F1" s="469"/>
      <c r="G1" s="470"/>
    </row>
    <row r="2" spans="1:8" ht="55.5" customHeight="1" x14ac:dyDescent="0.2">
      <c r="A2" s="352" t="s">
        <v>897</v>
      </c>
      <c r="B2" s="353" t="s">
        <v>39</v>
      </c>
      <c r="C2" s="353" t="s">
        <v>31</v>
      </c>
      <c r="D2" s="354" t="s">
        <v>32</v>
      </c>
      <c r="E2" s="354" t="s">
        <v>33</v>
      </c>
      <c r="F2" s="353" t="s">
        <v>34</v>
      </c>
      <c r="G2" s="477" t="s">
        <v>2202</v>
      </c>
      <c r="H2" s="310"/>
    </row>
    <row r="3" spans="1:8" s="8" customFormat="1" ht="85.5" customHeight="1" x14ac:dyDescent="0.2">
      <c r="A3" s="459" t="s">
        <v>1266</v>
      </c>
      <c r="B3" s="459" t="s">
        <v>581</v>
      </c>
      <c r="C3" s="458" t="s">
        <v>582</v>
      </c>
      <c r="D3" s="457" t="s">
        <v>37</v>
      </c>
      <c r="E3" s="458"/>
      <c r="F3" s="493"/>
      <c r="G3" s="457" t="s">
        <v>25</v>
      </c>
    </row>
    <row r="4" spans="1:8" s="38" customFormat="1" ht="43.5" customHeight="1" x14ac:dyDescent="0.2">
      <c r="A4" s="459" t="s">
        <v>1267</v>
      </c>
      <c r="B4" s="459" t="s">
        <v>973</v>
      </c>
      <c r="C4" s="458" t="s">
        <v>2133</v>
      </c>
      <c r="D4" s="457" t="s">
        <v>1013</v>
      </c>
      <c r="E4" s="288"/>
      <c r="F4" s="454"/>
      <c r="G4" s="452" t="s">
        <v>25</v>
      </c>
    </row>
    <row r="5" spans="1:8" s="51" customFormat="1" ht="38.25" customHeight="1" x14ac:dyDescent="0.2">
      <c r="A5" s="139" t="s">
        <v>1268</v>
      </c>
      <c r="B5" s="139" t="s">
        <v>974</v>
      </c>
      <c r="C5" s="53" t="s">
        <v>2132</v>
      </c>
      <c r="D5" s="54" t="s">
        <v>579</v>
      </c>
      <c r="E5" s="492"/>
      <c r="F5" s="55"/>
      <c r="G5" s="236" t="s">
        <v>25</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H64"/>
  <sheetViews>
    <sheetView topLeftCell="A3" zoomScaleNormal="100" workbookViewId="0"/>
  </sheetViews>
  <sheetFormatPr defaultRowHeight="12.75" x14ac:dyDescent="0.2"/>
  <cols>
    <col min="1" max="1" width="9.140625" style="174"/>
    <col min="2" max="2" width="20.7109375" style="23" customWidth="1"/>
    <col min="3" max="3" width="30.7109375" style="23" customWidth="1"/>
    <col min="4" max="4" width="14" style="23" customWidth="1"/>
    <col min="5" max="5" width="10.7109375" style="23" customWidth="1"/>
    <col min="6" max="6" width="30.7109375" style="23" customWidth="1"/>
    <col min="7" max="7" width="13.5703125" style="24" customWidth="1"/>
    <col min="8" max="16384" width="9.140625" style="23"/>
  </cols>
  <sheetData>
    <row r="1" spans="1:8" ht="20.25" x14ac:dyDescent="0.2">
      <c r="A1" s="468" t="s">
        <v>1336</v>
      </c>
      <c r="B1" s="469"/>
      <c r="C1" s="469"/>
      <c r="D1" s="469"/>
      <c r="E1" s="469"/>
      <c r="F1" s="469"/>
      <c r="G1" s="470"/>
    </row>
    <row r="2" spans="1:8" ht="54" customHeight="1" x14ac:dyDescent="0.2">
      <c r="A2" s="352" t="s">
        <v>897</v>
      </c>
      <c r="B2" s="353" t="s">
        <v>39</v>
      </c>
      <c r="C2" s="353" t="s">
        <v>31</v>
      </c>
      <c r="D2" s="354" t="s">
        <v>32</v>
      </c>
      <c r="E2" s="354" t="s">
        <v>33</v>
      </c>
      <c r="F2" s="353" t="s">
        <v>34</v>
      </c>
      <c r="G2" s="477" t="s">
        <v>2202</v>
      </c>
      <c r="H2" s="310"/>
    </row>
    <row r="3" spans="1:8" s="8" customFormat="1" ht="33.75" x14ac:dyDescent="0.2">
      <c r="A3" s="221" t="s">
        <v>1273</v>
      </c>
      <c r="B3" s="459" t="s">
        <v>975</v>
      </c>
      <c r="C3" s="458" t="s">
        <v>2129</v>
      </c>
      <c r="D3" s="460" t="s">
        <v>891</v>
      </c>
      <c r="E3" s="458"/>
      <c r="F3" s="493"/>
      <c r="G3" s="457" t="s">
        <v>25</v>
      </c>
    </row>
    <row r="4" spans="1:8" s="38" customFormat="1" ht="49.5" customHeight="1" x14ac:dyDescent="0.2">
      <c r="A4" s="459" t="s">
        <v>1271</v>
      </c>
      <c r="B4" s="459" t="s">
        <v>973</v>
      </c>
      <c r="C4" s="458" t="s">
        <v>2133</v>
      </c>
      <c r="D4" s="457" t="s">
        <v>1013</v>
      </c>
      <c r="E4" s="288"/>
      <c r="F4" s="454"/>
      <c r="G4" s="452" t="s">
        <v>25</v>
      </c>
    </row>
    <row r="5" spans="1:8" s="38" customFormat="1" ht="41.25" customHeight="1" x14ac:dyDescent="0.2">
      <c r="A5" s="139" t="s">
        <v>1272</v>
      </c>
      <c r="B5" s="210" t="s">
        <v>974</v>
      </c>
      <c r="C5" s="53" t="s">
        <v>2132</v>
      </c>
      <c r="D5" s="54" t="s">
        <v>579</v>
      </c>
      <c r="E5" s="492"/>
      <c r="F5" s="55"/>
      <c r="G5" s="236" t="s">
        <v>25</v>
      </c>
    </row>
    <row r="6" spans="1:8" s="38" customFormat="1" ht="22.5" x14ac:dyDescent="0.2">
      <c r="A6" s="733" t="s">
        <v>1270</v>
      </c>
      <c r="B6" s="732" t="s">
        <v>314</v>
      </c>
      <c r="C6" s="730" t="s">
        <v>927</v>
      </c>
      <c r="D6" s="735" t="s">
        <v>13</v>
      </c>
      <c r="E6" s="314"/>
      <c r="F6" s="494" t="s">
        <v>315</v>
      </c>
      <c r="G6" s="731" t="s">
        <v>7</v>
      </c>
    </row>
    <row r="7" spans="1:8" s="38" customFormat="1" x14ac:dyDescent="0.2">
      <c r="A7" s="734"/>
      <c r="B7" s="732"/>
      <c r="C7" s="730"/>
      <c r="D7" s="735"/>
      <c r="E7" s="314" t="s">
        <v>165</v>
      </c>
      <c r="F7" s="315" t="s">
        <v>316</v>
      </c>
      <c r="G7" s="731"/>
    </row>
    <row r="8" spans="1:8" s="38" customFormat="1" x14ac:dyDescent="0.2">
      <c r="A8" s="734"/>
      <c r="B8" s="732"/>
      <c r="C8" s="730"/>
      <c r="D8" s="735"/>
      <c r="E8" s="314" t="s">
        <v>167</v>
      </c>
      <c r="F8" s="315" t="s">
        <v>317</v>
      </c>
      <c r="G8" s="731"/>
    </row>
    <row r="9" spans="1:8" s="38" customFormat="1" x14ac:dyDescent="0.2">
      <c r="A9" s="734"/>
      <c r="B9" s="732"/>
      <c r="C9" s="730"/>
      <c r="D9" s="735"/>
      <c r="E9" s="314" t="s">
        <v>169</v>
      </c>
      <c r="F9" s="315" t="s">
        <v>318</v>
      </c>
      <c r="G9" s="731"/>
    </row>
    <row r="10" spans="1:8" s="38" customFormat="1" x14ac:dyDescent="0.2">
      <c r="A10" s="734"/>
      <c r="B10" s="732"/>
      <c r="C10" s="730"/>
      <c r="D10" s="735"/>
      <c r="E10" s="314" t="s">
        <v>171</v>
      </c>
      <c r="F10" s="315" t="s">
        <v>319</v>
      </c>
      <c r="G10" s="731"/>
    </row>
    <row r="11" spans="1:8" s="38" customFormat="1" x14ac:dyDescent="0.2">
      <c r="A11" s="734"/>
      <c r="B11" s="732"/>
      <c r="C11" s="730"/>
      <c r="D11" s="735"/>
      <c r="E11" s="314"/>
      <c r="F11" s="494" t="s">
        <v>320</v>
      </c>
      <c r="G11" s="731"/>
    </row>
    <row r="12" spans="1:8" s="38" customFormat="1" x14ac:dyDescent="0.2">
      <c r="A12" s="734"/>
      <c r="B12" s="732"/>
      <c r="C12" s="730"/>
      <c r="D12" s="735"/>
      <c r="E12" s="314" t="s">
        <v>321</v>
      </c>
      <c r="F12" s="315" t="s">
        <v>322</v>
      </c>
      <c r="G12" s="731"/>
    </row>
    <row r="13" spans="1:8" s="38" customFormat="1" x14ac:dyDescent="0.2">
      <c r="A13" s="734"/>
      <c r="B13" s="732"/>
      <c r="C13" s="730"/>
      <c r="D13" s="735"/>
      <c r="E13" s="314" t="s">
        <v>323</v>
      </c>
      <c r="F13" s="315" t="s">
        <v>324</v>
      </c>
      <c r="G13" s="731"/>
    </row>
    <row r="14" spans="1:8" s="38" customFormat="1" ht="22.5" x14ac:dyDescent="0.2">
      <c r="A14" s="734"/>
      <c r="B14" s="732"/>
      <c r="C14" s="730"/>
      <c r="D14" s="735"/>
      <c r="E14" s="314"/>
      <c r="F14" s="494" t="s">
        <v>325</v>
      </c>
      <c r="G14" s="731"/>
    </row>
    <row r="15" spans="1:8" s="38" customFormat="1" x14ac:dyDescent="0.2">
      <c r="A15" s="734"/>
      <c r="B15" s="732"/>
      <c r="C15" s="730"/>
      <c r="D15" s="735"/>
      <c r="E15" s="314" t="s">
        <v>269</v>
      </c>
      <c r="F15" s="315" t="s">
        <v>326</v>
      </c>
      <c r="G15" s="731"/>
    </row>
    <row r="16" spans="1:8" s="38" customFormat="1" x14ac:dyDescent="0.2">
      <c r="A16" s="734"/>
      <c r="B16" s="732"/>
      <c r="C16" s="730"/>
      <c r="D16" s="735"/>
      <c r="E16" s="314" t="s">
        <v>271</v>
      </c>
      <c r="F16" s="315" t="s">
        <v>2181</v>
      </c>
      <c r="G16" s="731"/>
    </row>
    <row r="17" spans="1:7" s="38" customFormat="1" x14ac:dyDescent="0.2">
      <c r="A17" s="734"/>
      <c r="B17" s="732"/>
      <c r="C17" s="730"/>
      <c r="D17" s="735"/>
      <c r="E17" s="314" t="s">
        <v>273</v>
      </c>
      <c r="F17" s="315" t="s">
        <v>327</v>
      </c>
      <c r="G17" s="731"/>
    </row>
    <row r="18" spans="1:7" s="38" customFormat="1" ht="33.75" x14ac:dyDescent="0.2">
      <c r="A18" s="734"/>
      <c r="B18" s="732"/>
      <c r="C18" s="730"/>
      <c r="D18" s="735"/>
      <c r="E18" s="314"/>
      <c r="F18" s="494" t="s">
        <v>328</v>
      </c>
      <c r="G18" s="731"/>
    </row>
    <row r="19" spans="1:7" s="38" customFormat="1" x14ac:dyDescent="0.2">
      <c r="A19" s="734"/>
      <c r="B19" s="732"/>
      <c r="C19" s="730"/>
      <c r="D19" s="735"/>
      <c r="E19" s="314" t="s">
        <v>329</v>
      </c>
      <c r="F19" s="315" t="s">
        <v>330</v>
      </c>
      <c r="G19" s="731"/>
    </row>
    <row r="20" spans="1:7" s="38" customFormat="1" x14ac:dyDescent="0.2">
      <c r="A20" s="734"/>
      <c r="B20" s="732"/>
      <c r="C20" s="730"/>
      <c r="D20" s="735"/>
      <c r="E20" s="314" t="s">
        <v>331</v>
      </c>
      <c r="F20" s="315" t="s">
        <v>332</v>
      </c>
      <c r="G20" s="731"/>
    </row>
    <row r="21" spans="1:7" s="38" customFormat="1" x14ac:dyDescent="0.2">
      <c r="A21" s="734"/>
      <c r="B21" s="732"/>
      <c r="C21" s="730"/>
      <c r="D21" s="735"/>
      <c r="E21" s="314" t="s">
        <v>333</v>
      </c>
      <c r="F21" s="315" t="s">
        <v>334</v>
      </c>
      <c r="G21" s="731"/>
    </row>
    <row r="22" spans="1:7" s="38" customFormat="1" x14ac:dyDescent="0.2">
      <c r="A22" s="734"/>
      <c r="B22" s="732"/>
      <c r="C22" s="730"/>
      <c r="D22" s="735"/>
      <c r="E22" s="314"/>
      <c r="F22" s="494" t="s">
        <v>335</v>
      </c>
      <c r="G22" s="731"/>
    </row>
    <row r="23" spans="1:7" s="38" customFormat="1" x14ac:dyDescent="0.2">
      <c r="A23" s="734"/>
      <c r="B23" s="732"/>
      <c r="C23" s="730"/>
      <c r="D23" s="735"/>
      <c r="E23" s="314" t="s">
        <v>336</v>
      </c>
      <c r="F23" s="315" t="s">
        <v>337</v>
      </c>
      <c r="G23" s="731"/>
    </row>
    <row r="24" spans="1:7" s="38" customFormat="1" x14ac:dyDescent="0.2">
      <c r="A24" s="734"/>
      <c r="B24" s="732"/>
      <c r="C24" s="730"/>
      <c r="D24" s="735"/>
      <c r="E24" s="314" t="s">
        <v>338</v>
      </c>
      <c r="F24" s="315" t="s">
        <v>339</v>
      </c>
      <c r="G24" s="731"/>
    </row>
    <row r="25" spans="1:7" s="38" customFormat="1" x14ac:dyDescent="0.2">
      <c r="A25" s="734"/>
      <c r="B25" s="732"/>
      <c r="C25" s="730"/>
      <c r="D25" s="735"/>
      <c r="E25" s="314" t="s">
        <v>340</v>
      </c>
      <c r="F25" s="315" t="s">
        <v>341</v>
      </c>
      <c r="G25" s="731"/>
    </row>
    <row r="26" spans="1:7" s="38" customFormat="1" ht="22.5" x14ac:dyDescent="0.2">
      <c r="A26" s="734"/>
      <c r="B26" s="732"/>
      <c r="C26" s="730"/>
      <c r="D26" s="735"/>
      <c r="E26" s="314" t="s">
        <v>342</v>
      </c>
      <c r="F26" s="315" t="s">
        <v>343</v>
      </c>
      <c r="G26" s="731"/>
    </row>
    <row r="27" spans="1:7" s="38" customFormat="1" x14ac:dyDescent="0.2">
      <c r="A27" s="734"/>
      <c r="B27" s="732"/>
      <c r="C27" s="730"/>
      <c r="D27" s="735"/>
      <c r="E27" s="314" t="s">
        <v>344</v>
      </c>
      <c r="F27" s="315" t="s">
        <v>345</v>
      </c>
      <c r="G27" s="731"/>
    </row>
    <row r="28" spans="1:7" s="38" customFormat="1" x14ac:dyDescent="0.2">
      <c r="A28" s="734"/>
      <c r="B28" s="732"/>
      <c r="C28" s="730"/>
      <c r="D28" s="735"/>
      <c r="E28" s="314"/>
      <c r="F28" s="494" t="s">
        <v>346</v>
      </c>
      <c r="G28" s="731"/>
    </row>
    <row r="29" spans="1:7" s="38" customFormat="1" x14ac:dyDescent="0.2">
      <c r="A29" s="734"/>
      <c r="B29" s="732"/>
      <c r="C29" s="730"/>
      <c r="D29" s="735"/>
      <c r="E29" s="314" t="s">
        <v>347</v>
      </c>
      <c r="F29" s="315" t="s">
        <v>156</v>
      </c>
      <c r="G29" s="731"/>
    </row>
    <row r="30" spans="1:7" s="38" customFormat="1" x14ac:dyDescent="0.2">
      <c r="A30" s="734"/>
      <c r="B30" s="732"/>
      <c r="C30" s="730"/>
      <c r="D30" s="735"/>
      <c r="E30" s="314"/>
      <c r="F30" s="494" t="s">
        <v>348</v>
      </c>
      <c r="G30" s="731"/>
    </row>
    <row r="31" spans="1:7" s="38" customFormat="1" x14ac:dyDescent="0.2">
      <c r="A31" s="734"/>
      <c r="B31" s="732"/>
      <c r="C31" s="730"/>
      <c r="D31" s="735"/>
      <c r="E31" s="314" t="s">
        <v>349</v>
      </c>
      <c r="F31" s="315" t="s">
        <v>350</v>
      </c>
      <c r="G31" s="731"/>
    </row>
    <row r="32" spans="1:7" s="38" customFormat="1" x14ac:dyDescent="0.2">
      <c r="A32" s="734"/>
      <c r="B32" s="732"/>
      <c r="C32" s="730"/>
      <c r="D32" s="735"/>
      <c r="E32" s="314" t="s">
        <v>351</v>
      </c>
      <c r="F32" s="315" t="s">
        <v>352</v>
      </c>
      <c r="G32" s="731"/>
    </row>
    <row r="33" spans="1:7" s="38" customFormat="1" x14ac:dyDescent="0.2">
      <c r="A33" s="734"/>
      <c r="B33" s="732"/>
      <c r="C33" s="730"/>
      <c r="D33" s="735"/>
      <c r="E33" s="314" t="s">
        <v>353</v>
      </c>
      <c r="F33" s="315" t="s">
        <v>354</v>
      </c>
      <c r="G33" s="731"/>
    </row>
    <row r="34" spans="1:7" s="38" customFormat="1" ht="22.5" x14ac:dyDescent="0.2">
      <c r="A34" s="734"/>
      <c r="B34" s="732"/>
      <c r="C34" s="730"/>
      <c r="D34" s="735"/>
      <c r="E34" s="314" t="s">
        <v>355</v>
      </c>
      <c r="F34" s="315" t="s">
        <v>30</v>
      </c>
      <c r="G34" s="731"/>
    </row>
    <row r="35" spans="1:7" s="38" customFormat="1" x14ac:dyDescent="0.2">
      <c r="A35" s="734"/>
      <c r="B35" s="732"/>
      <c r="C35" s="730"/>
      <c r="D35" s="735"/>
      <c r="E35" s="314"/>
      <c r="F35" s="494" t="s">
        <v>356</v>
      </c>
      <c r="G35" s="731"/>
    </row>
    <row r="36" spans="1:7" s="38" customFormat="1" x14ac:dyDescent="0.2">
      <c r="A36" s="734"/>
      <c r="B36" s="732"/>
      <c r="C36" s="730"/>
      <c r="D36" s="735"/>
      <c r="E36" s="314" t="s">
        <v>357</v>
      </c>
      <c r="F36" s="315" t="s">
        <v>358</v>
      </c>
      <c r="G36" s="731"/>
    </row>
    <row r="37" spans="1:7" s="38" customFormat="1" x14ac:dyDescent="0.2">
      <c r="A37" s="734"/>
      <c r="B37" s="732"/>
      <c r="C37" s="730"/>
      <c r="D37" s="735"/>
      <c r="E37" s="314"/>
      <c r="F37" s="494" t="s">
        <v>359</v>
      </c>
      <c r="G37" s="731"/>
    </row>
    <row r="38" spans="1:7" s="38" customFormat="1" x14ac:dyDescent="0.2">
      <c r="A38" s="734"/>
      <c r="B38" s="732"/>
      <c r="C38" s="730"/>
      <c r="D38" s="735"/>
      <c r="E38" s="314" t="s">
        <v>360</v>
      </c>
      <c r="F38" s="315" t="s">
        <v>361</v>
      </c>
      <c r="G38" s="731"/>
    </row>
    <row r="39" spans="1:7" s="38" customFormat="1" ht="22.5" x14ac:dyDescent="0.2">
      <c r="A39" s="734"/>
      <c r="B39" s="732"/>
      <c r="C39" s="730"/>
      <c r="D39" s="735"/>
      <c r="E39" s="314"/>
      <c r="F39" s="494" t="s">
        <v>362</v>
      </c>
      <c r="G39" s="731"/>
    </row>
    <row r="40" spans="1:7" s="38" customFormat="1" x14ac:dyDescent="0.2">
      <c r="A40" s="734"/>
      <c r="B40" s="732"/>
      <c r="C40" s="730"/>
      <c r="D40" s="735"/>
      <c r="E40" s="314" t="s">
        <v>363</v>
      </c>
      <c r="F40" s="315" t="s">
        <v>364</v>
      </c>
      <c r="G40" s="731"/>
    </row>
    <row r="41" spans="1:7" s="38" customFormat="1" x14ac:dyDescent="0.2">
      <c r="A41" s="734"/>
      <c r="B41" s="732"/>
      <c r="C41" s="730"/>
      <c r="D41" s="735"/>
      <c r="E41" s="314" t="s">
        <v>365</v>
      </c>
      <c r="F41" s="315" t="s">
        <v>366</v>
      </c>
      <c r="G41" s="731"/>
    </row>
    <row r="42" spans="1:7" s="38" customFormat="1" ht="22.5" x14ac:dyDescent="0.2">
      <c r="A42" s="734"/>
      <c r="B42" s="732"/>
      <c r="C42" s="730"/>
      <c r="D42" s="735"/>
      <c r="E42" s="314"/>
      <c r="F42" s="494" t="s">
        <v>590</v>
      </c>
      <c r="G42" s="731"/>
    </row>
    <row r="43" spans="1:7" s="38" customFormat="1" x14ac:dyDescent="0.2">
      <c r="A43" s="734"/>
      <c r="B43" s="732"/>
      <c r="C43" s="730"/>
      <c r="D43" s="735"/>
      <c r="E43" s="314" t="s">
        <v>367</v>
      </c>
      <c r="F43" s="315" t="s">
        <v>368</v>
      </c>
      <c r="G43" s="731"/>
    </row>
    <row r="44" spans="1:7" s="38" customFormat="1" x14ac:dyDescent="0.2">
      <c r="A44" s="734"/>
      <c r="B44" s="732"/>
      <c r="C44" s="730"/>
      <c r="D44" s="735"/>
      <c r="E44" s="314" t="s">
        <v>369</v>
      </c>
      <c r="F44" s="315" t="s">
        <v>370</v>
      </c>
      <c r="G44" s="731"/>
    </row>
    <row r="45" spans="1:7" s="38" customFormat="1" x14ac:dyDescent="0.2">
      <c r="A45" s="734"/>
      <c r="B45" s="732"/>
      <c r="C45" s="730"/>
      <c r="D45" s="735"/>
      <c r="E45" s="314" t="s">
        <v>371</v>
      </c>
      <c r="F45" s="315" t="s">
        <v>372</v>
      </c>
      <c r="G45" s="731"/>
    </row>
    <row r="46" spans="1:7" s="38" customFormat="1" x14ac:dyDescent="0.2">
      <c r="A46" s="734"/>
      <c r="B46" s="732"/>
      <c r="C46" s="730"/>
      <c r="D46" s="735"/>
      <c r="E46" s="314" t="s">
        <v>373</v>
      </c>
      <c r="F46" s="315" t="s">
        <v>374</v>
      </c>
      <c r="G46" s="731"/>
    </row>
    <row r="47" spans="1:7" s="38" customFormat="1" x14ac:dyDescent="0.2">
      <c r="A47" s="734"/>
      <c r="B47" s="732"/>
      <c r="C47" s="730"/>
      <c r="D47" s="735"/>
      <c r="E47" s="314" t="s">
        <v>375</v>
      </c>
      <c r="F47" s="315" t="s">
        <v>376</v>
      </c>
      <c r="G47" s="731"/>
    </row>
    <row r="48" spans="1:7" s="38" customFormat="1" x14ac:dyDescent="0.2">
      <c r="A48" s="734"/>
      <c r="B48" s="732"/>
      <c r="C48" s="730"/>
      <c r="D48" s="735"/>
      <c r="E48" s="314" t="s">
        <v>377</v>
      </c>
      <c r="F48" s="315" t="s">
        <v>378</v>
      </c>
      <c r="G48" s="731"/>
    </row>
    <row r="49" spans="1:7" s="38" customFormat="1" x14ac:dyDescent="0.2">
      <c r="A49" s="734"/>
      <c r="B49" s="732"/>
      <c r="C49" s="730"/>
      <c r="D49" s="735"/>
      <c r="E49" s="314" t="s">
        <v>379</v>
      </c>
      <c r="F49" s="315" t="s">
        <v>380</v>
      </c>
      <c r="G49" s="731"/>
    </row>
    <row r="50" spans="1:7" s="38" customFormat="1" x14ac:dyDescent="0.2">
      <c r="A50" s="734"/>
      <c r="B50" s="732"/>
      <c r="C50" s="730"/>
      <c r="D50" s="735"/>
      <c r="E50" s="314"/>
      <c r="F50" s="494" t="s">
        <v>381</v>
      </c>
      <c r="G50" s="731"/>
    </row>
    <row r="51" spans="1:7" s="38" customFormat="1" x14ac:dyDescent="0.2">
      <c r="A51" s="734"/>
      <c r="B51" s="732"/>
      <c r="C51" s="730"/>
      <c r="D51" s="735"/>
      <c r="E51" s="314" t="s">
        <v>194</v>
      </c>
      <c r="F51" s="315" t="s">
        <v>382</v>
      </c>
      <c r="G51" s="731"/>
    </row>
    <row r="52" spans="1:7" s="38" customFormat="1" x14ac:dyDescent="0.2">
      <c r="A52" s="734"/>
      <c r="B52" s="732"/>
      <c r="C52" s="730"/>
      <c r="D52" s="735"/>
      <c r="E52" s="314" t="s">
        <v>196</v>
      </c>
      <c r="F52" s="315" t="s">
        <v>2182</v>
      </c>
      <c r="G52" s="731"/>
    </row>
    <row r="53" spans="1:7" s="38" customFormat="1" x14ac:dyDescent="0.2">
      <c r="A53" s="734"/>
      <c r="B53" s="732"/>
      <c r="C53" s="730"/>
      <c r="D53" s="735"/>
      <c r="E53" s="314" t="s">
        <v>198</v>
      </c>
      <c r="F53" s="315" t="s">
        <v>2183</v>
      </c>
      <c r="G53" s="731"/>
    </row>
    <row r="54" spans="1:7" s="38" customFormat="1" x14ac:dyDescent="0.2">
      <c r="A54" s="734"/>
      <c r="B54" s="732"/>
      <c r="C54" s="730"/>
      <c r="D54" s="735"/>
      <c r="E54" s="314" t="s">
        <v>200</v>
      </c>
      <c r="F54" s="315" t="s">
        <v>1579</v>
      </c>
      <c r="G54" s="731"/>
    </row>
    <row r="55" spans="1:7" s="38" customFormat="1" x14ac:dyDescent="0.2">
      <c r="A55" s="734"/>
      <c r="B55" s="732"/>
      <c r="C55" s="730"/>
      <c r="D55" s="735"/>
      <c r="E55" s="314" t="s">
        <v>383</v>
      </c>
      <c r="F55" s="315" t="s">
        <v>2184</v>
      </c>
      <c r="G55" s="731"/>
    </row>
    <row r="56" spans="1:7" s="38" customFormat="1" x14ac:dyDescent="0.2">
      <c r="A56" s="734"/>
      <c r="B56" s="732"/>
      <c r="C56" s="730"/>
      <c r="D56" s="735"/>
      <c r="E56" s="314"/>
      <c r="F56" s="494" t="s">
        <v>384</v>
      </c>
      <c r="G56" s="731"/>
    </row>
    <row r="57" spans="1:7" s="38" customFormat="1" x14ac:dyDescent="0.2">
      <c r="A57" s="734"/>
      <c r="B57" s="732"/>
      <c r="C57" s="730"/>
      <c r="D57" s="735"/>
      <c r="E57" s="314" t="s">
        <v>202</v>
      </c>
      <c r="F57" s="315" t="s">
        <v>385</v>
      </c>
      <c r="G57" s="731"/>
    </row>
    <row r="58" spans="1:7" s="38" customFormat="1" x14ac:dyDescent="0.2">
      <c r="A58" s="734"/>
      <c r="B58" s="732"/>
      <c r="C58" s="730"/>
      <c r="D58" s="735"/>
      <c r="E58" s="314" t="s">
        <v>204</v>
      </c>
      <c r="F58" s="315" t="s">
        <v>386</v>
      </c>
      <c r="G58" s="731"/>
    </row>
    <row r="59" spans="1:7" s="38" customFormat="1" x14ac:dyDescent="0.2">
      <c r="A59" s="734"/>
      <c r="B59" s="732"/>
      <c r="C59" s="730"/>
      <c r="D59" s="735"/>
      <c r="E59" s="314" t="s">
        <v>206</v>
      </c>
      <c r="F59" s="315" t="s">
        <v>387</v>
      </c>
      <c r="G59" s="731"/>
    </row>
    <row r="60" spans="1:7" s="38" customFormat="1" x14ac:dyDescent="0.2">
      <c r="A60" s="734"/>
      <c r="B60" s="732"/>
      <c r="C60" s="730"/>
      <c r="D60" s="735"/>
      <c r="E60" s="314" t="s">
        <v>208</v>
      </c>
      <c r="F60" s="315" t="s">
        <v>388</v>
      </c>
      <c r="G60" s="731"/>
    </row>
    <row r="61" spans="1:7" s="38" customFormat="1" x14ac:dyDescent="0.2">
      <c r="A61" s="734"/>
      <c r="B61" s="732"/>
      <c r="C61" s="730"/>
      <c r="D61" s="735"/>
      <c r="E61" s="314" t="s">
        <v>210</v>
      </c>
      <c r="F61" s="315" t="s">
        <v>389</v>
      </c>
      <c r="G61" s="731"/>
    </row>
    <row r="62" spans="1:7" s="38" customFormat="1" x14ac:dyDescent="0.2">
      <c r="A62" s="734"/>
      <c r="B62" s="732"/>
      <c r="C62" s="730"/>
      <c r="D62" s="735"/>
      <c r="E62" s="314"/>
      <c r="F62" s="494" t="s">
        <v>390</v>
      </c>
      <c r="G62" s="731"/>
    </row>
    <row r="63" spans="1:7" s="38" customFormat="1" x14ac:dyDescent="0.2">
      <c r="A63" s="734"/>
      <c r="B63" s="732"/>
      <c r="C63" s="730"/>
      <c r="D63" s="735"/>
      <c r="E63" s="314" t="s">
        <v>391</v>
      </c>
      <c r="F63" s="315" t="s">
        <v>392</v>
      </c>
      <c r="G63" s="731"/>
    </row>
    <row r="64" spans="1:7" s="51" customFormat="1" ht="47.25" customHeight="1" x14ac:dyDescent="0.2">
      <c r="A64" s="311" t="s">
        <v>1269</v>
      </c>
      <c r="B64" s="456" t="s">
        <v>129</v>
      </c>
      <c r="C64" s="458" t="s">
        <v>1999</v>
      </c>
      <c r="D64" s="457" t="s">
        <v>10</v>
      </c>
      <c r="E64" s="457"/>
      <c r="F64" s="458"/>
      <c r="G64" s="462" t="s">
        <v>7</v>
      </c>
    </row>
  </sheetData>
  <mergeCells count="5">
    <mergeCell ref="C6:C63"/>
    <mergeCell ref="G6:G63"/>
    <mergeCell ref="B6:B63"/>
    <mergeCell ref="A6:A63"/>
    <mergeCell ref="D6:D63"/>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H6"/>
  <sheetViews>
    <sheetView zoomScaleNormal="100" workbookViewId="0"/>
  </sheetViews>
  <sheetFormatPr defaultRowHeight="12.75" x14ac:dyDescent="0.2"/>
  <cols>
    <col min="1" max="1" width="9.140625" style="174"/>
    <col min="2" max="2" width="20.7109375" style="23" customWidth="1"/>
    <col min="3" max="3" width="30.7109375" style="23" customWidth="1"/>
    <col min="4" max="4" width="14" style="23" customWidth="1"/>
    <col min="5" max="5" width="10.7109375" style="23" customWidth="1"/>
    <col min="6" max="6" width="30.7109375" style="23" customWidth="1"/>
    <col min="7" max="7" width="13.5703125" style="24" customWidth="1"/>
    <col min="8" max="16384" width="9.140625" style="23"/>
  </cols>
  <sheetData>
    <row r="1" spans="1:8" ht="20.25" x14ac:dyDescent="0.2">
      <c r="A1" s="468" t="s">
        <v>1337</v>
      </c>
      <c r="B1" s="469"/>
      <c r="C1" s="469"/>
      <c r="D1" s="469"/>
      <c r="E1" s="469"/>
      <c r="F1" s="469"/>
      <c r="G1" s="470"/>
    </row>
    <row r="2" spans="1:8" ht="53.25" customHeight="1" x14ac:dyDescent="0.2">
      <c r="A2" s="352" t="s">
        <v>897</v>
      </c>
      <c r="B2" s="353" t="s">
        <v>39</v>
      </c>
      <c r="C2" s="353" t="s">
        <v>31</v>
      </c>
      <c r="D2" s="354" t="s">
        <v>32</v>
      </c>
      <c r="E2" s="354" t="s">
        <v>33</v>
      </c>
      <c r="F2" s="353" t="s">
        <v>34</v>
      </c>
      <c r="G2" s="477" t="s">
        <v>2202</v>
      </c>
      <c r="H2" s="310"/>
    </row>
    <row r="3" spans="1:8" s="8" customFormat="1" ht="56.25" customHeight="1" x14ac:dyDescent="0.2">
      <c r="A3" s="459" t="s">
        <v>1275</v>
      </c>
      <c r="B3" s="459" t="s">
        <v>2038</v>
      </c>
      <c r="C3" s="458" t="s">
        <v>2115</v>
      </c>
      <c r="D3" s="457" t="s">
        <v>37</v>
      </c>
      <c r="E3" s="458"/>
      <c r="F3" s="493"/>
      <c r="G3" s="457" t="s">
        <v>25</v>
      </c>
    </row>
    <row r="4" spans="1:8" s="38" customFormat="1" ht="78" customHeight="1" x14ac:dyDescent="0.2">
      <c r="A4" s="311" t="s">
        <v>1274</v>
      </c>
      <c r="B4" s="456" t="s">
        <v>565</v>
      </c>
      <c r="C4" s="458" t="s">
        <v>1542</v>
      </c>
      <c r="D4" s="457" t="s">
        <v>37</v>
      </c>
      <c r="E4" s="279"/>
      <c r="F4" s="356"/>
      <c r="G4" s="452" t="s">
        <v>25</v>
      </c>
    </row>
    <row r="5" spans="1:8" s="38" customFormat="1" ht="52.5" customHeight="1" x14ac:dyDescent="0.2">
      <c r="A5" s="461" t="s">
        <v>1276</v>
      </c>
      <c r="B5" s="456" t="s">
        <v>617</v>
      </c>
      <c r="C5" s="458" t="s">
        <v>2116</v>
      </c>
      <c r="D5" s="460" t="s">
        <v>891</v>
      </c>
      <c r="E5" s="457"/>
      <c r="F5" s="458"/>
      <c r="G5" s="236" t="s">
        <v>25</v>
      </c>
    </row>
    <row r="6" spans="1:8" s="38" customFormat="1" ht="60.75" customHeight="1" x14ac:dyDescent="0.2">
      <c r="A6" s="461" t="s">
        <v>1277</v>
      </c>
      <c r="B6" s="456" t="s">
        <v>618</v>
      </c>
      <c r="C6" s="458" t="s">
        <v>2117</v>
      </c>
      <c r="D6" s="460" t="s">
        <v>891</v>
      </c>
      <c r="E6" s="457"/>
      <c r="F6" s="458"/>
      <c r="G6" s="236" t="s">
        <v>7</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H8"/>
  <sheetViews>
    <sheetView zoomScaleNormal="100" workbookViewId="0"/>
  </sheetViews>
  <sheetFormatPr defaultRowHeight="12.75" x14ac:dyDescent="0.2"/>
  <cols>
    <col min="1" max="1" width="9.140625" style="174"/>
    <col min="2" max="2" width="20.7109375" style="23" customWidth="1"/>
    <col min="3" max="3" width="30.7109375" style="23" customWidth="1"/>
    <col min="4" max="4" width="14" style="23" customWidth="1"/>
    <col min="5" max="5" width="10.7109375" style="23" customWidth="1"/>
    <col min="6" max="6" width="30.7109375" style="23" customWidth="1"/>
    <col min="7" max="7" width="13.5703125" style="24" customWidth="1"/>
    <col min="8" max="16384" width="9.140625" style="23"/>
  </cols>
  <sheetData>
    <row r="1" spans="1:8" ht="20.25" x14ac:dyDescent="0.2">
      <c r="A1" s="468" t="s">
        <v>1594</v>
      </c>
      <c r="B1" s="469"/>
      <c r="C1" s="469"/>
      <c r="D1" s="469"/>
      <c r="E1" s="469"/>
      <c r="F1" s="469"/>
      <c r="G1" s="470"/>
    </row>
    <row r="2" spans="1:8" ht="57" customHeight="1" x14ac:dyDescent="0.2">
      <c r="A2" s="352" t="s">
        <v>897</v>
      </c>
      <c r="B2" s="353" t="s">
        <v>39</v>
      </c>
      <c r="C2" s="353" t="s">
        <v>31</v>
      </c>
      <c r="D2" s="354" t="s">
        <v>32</v>
      </c>
      <c r="E2" s="354" t="s">
        <v>33</v>
      </c>
      <c r="F2" s="353" t="s">
        <v>34</v>
      </c>
      <c r="G2" s="477" t="s">
        <v>2202</v>
      </c>
      <c r="H2" s="310"/>
    </row>
    <row r="3" spans="1:8" s="8" customFormat="1" ht="48" customHeight="1" x14ac:dyDescent="0.2">
      <c r="A3" s="459" t="s">
        <v>1339</v>
      </c>
      <c r="B3" s="459" t="s">
        <v>2038</v>
      </c>
      <c r="C3" s="458" t="s">
        <v>2115</v>
      </c>
      <c r="D3" s="457" t="s">
        <v>37</v>
      </c>
      <c r="E3" s="458"/>
      <c r="F3" s="493"/>
      <c r="G3" s="457" t="s">
        <v>25</v>
      </c>
    </row>
    <row r="4" spans="1:8" s="38" customFormat="1" ht="43.5" customHeight="1" x14ac:dyDescent="0.2">
      <c r="A4" s="459" t="s">
        <v>1340</v>
      </c>
      <c r="B4" s="459" t="s">
        <v>1680</v>
      </c>
      <c r="C4" s="458" t="s">
        <v>894</v>
      </c>
      <c r="D4" s="460" t="s">
        <v>891</v>
      </c>
      <c r="E4" s="288"/>
      <c r="F4" s="454"/>
      <c r="G4" s="452" t="s">
        <v>25</v>
      </c>
    </row>
    <row r="5" spans="1:8" s="38" customFormat="1" ht="36.75" customHeight="1" x14ac:dyDescent="0.2">
      <c r="A5" s="574" t="s">
        <v>1341</v>
      </c>
      <c r="B5" s="578" t="s">
        <v>868</v>
      </c>
      <c r="C5" s="730" t="s">
        <v>1593</v>
      </c>
      <c r="D5" s="735" t="s">
        <v>15</v>
      </c>
      <c r="E5" s="290" t="s">
        <v>48</v>
      </c>
      <c r="F5" s="144" t="s">
        <v>1681</v>
      </c>
      <c r="G5" s="731" t="s">
        <v>7</v>
      </c>
    </row>
    <row r="6" spans="1:8" s="38" customFormat="1" ht="27.75" customHeight="1" x14ac:dyDescent="0.2">
      <c r="A6" s="574"/>
      <c r="B6" s="578" t="e">
        <v>#N/A</v>
      </c>
      <c r="C6" s="730" t="e">
        <v>#N/A</v>
      </c>
      <c r="D6" s="735" t="e">
        <v>#N/A</v>
      </c>
      <c r="E6" s="290" t="s">
        <v>47</v>
      </c>
      <c r="F6" s="144" t="s">
        <v>1682</v>
      </c>
      <c r="G6" s="731"/>
    </row>
    <row r="7" spans="1:8" s="38" customFormat="1" ht="28.5" customHeight="1" x14ac:dyDescent="0.2">
      <c r="A7" s="574"/>
      <c r="B7" s="578" t="e">
        <v>#N/A</v>
      </c>
      <c r="C7" s="730" t="e">
        <v>#N/A</v>
      </c>
      <c r="D7" s="735" t="e">
        <v>#N/A</v>
      </c>
      <c r="E7" s="220">
        <v>9</v>
      </c>
      <c r="F7" s="145" t="s">
        <v>105</v>
      </c>
      <c r="G7" s="731"/>
    </row>
    <row r="8" spans="1:8" s="201" customFormat="1" ht="67.5" x14ac:dyDescent="0.2">
      <c r="A8" s="221" t="s">
        <v>1342</v>
      </c>
      <c r="B8" s="459" t="s">
        <v>1583</v>
      </c>
      <c r="C8" s="458" t="s">
        <v>1604</v>
      </c>
      <c r="D8" s="460" t="s">
        <v>37</v>
      </c>
      <c r="E8" s="220"/>
      <c r="F8" s="145"/>
      <c r="G8" s="452" t="s">
        <v>7</v>
      </c>
    </row>
  </sheetData>
  <mergeCells count="5">
    <mergeCell ref="G5:G7"/>
    <mergeCell ref="A5:A7"/>
    <mergeCell ref="B5:B7"/>
    <mergeCell ref="C5:C7"/>
    <mergeCell ref="D5:D7"/>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H46"/>
  <sheetViews>
    <sheetView topLeftCell="A3" zoomScaleNormal="100" workbookViewId="0"/>
  </sheetViews>
  <sheetFormatPr defaultRowHeight="12.75" x14ac:dyDescent="0.2"/>
  <cols>
    <col min="1" max="1" width="9.140625" style="174"/>
    <col min="2" max="2" width="20.7109375" style="23" customWidth="1"/>
    <col min="3" max="3" width="30.7109375" style="23" customWidth="1"/>
    <col min="4" max="4" width="14" style="23" customWidth="1"/>
    <col min="5" max="5" width="10.7109375" style="23" customWidth="1"/>
    <col min="6" max="6" width="30.7109375" style="23" customWidth="1"/>
    <col min="7" max="7" width="13.5703125" style="24" customWidth="1"/>
    <col min="8" max="16384" width="9.140625" style="23"/>
  </cols>
  <sheetData>
    <row r="1" spans="1:8" ht="20.25" x14ac:dyDescent="0.2">
      <c r="A1" s="468" t="s">
        <v>1348</v>
      </c>
      <c r="B1" s="469"/>
      <c r="C1" s="469"/>
      <c r="D1" s="469"/>
      <c r="E1" s="469"/>
      <c r="F1" s="469"/>
      <c r="G1" s="470"/>
    </row>
    <row r="2" spans="1:8" ht="66.75" customHeight="1" x14ac:dyDescent="0.2">
      <c r="A2" s="352" t="s">
        <v>897</v>
      </c>
      <c r="B2" s="353" t="s">
        <v>39</v>
      </c>
      <c r="C2" s="353" t="s">
        <v>31</v>
      </c>
      <c r="D2" s="354" t="s">
        <v>32</v>
      </c>
      <c r="E2" s="354" t="s">
        <v>33</v>
      </c>
      <c r="F2" s="353" t="s">
        <v>34</v>
      </c>
      <c r="G2" s="477" t="s">
        <v>2202</v>
      </c>
      <c r="H2" s="310"/>
    </row>
    <row r="3" spans="1:8" s="212" customFormat="1" ht="44.25" customHeight="1" x14ac:dyDescent="0.2">
      <c r="A3" s="459" t="s">
        <v>1344</v>
      </c>
      <c r="B3" s="459" t="s">
        <v>2039</v>
      </c>
      <c r="C3" s="458" t="s">
        <v>1683</v>
      </c>
      <c r="D3" s="457" t="s">
        <v>37</v>
      </c>
      <c r="E3" s="458"/>
      <c r="F3" s="493"/>
      <c r="G3" s="457" t="s">
        <v>25</v>
      </c>
    </row>
    <row r="4" spans="1:8" s="212" customFormat="1" ht="77.25" customHeight="1" x14ac:dyDescent="0.2">
      <c r="A4" s="459" t="s">
        <v>1278</v>
      </c>
      <c r="B4" s="459" t="s">
        <v>565</v>
      </c>
      <c r="C4" s="458" t="s">
        <v>1542</v>
      </c>
      <c r="D4" s="457" t="s">
        <v>37</v>
      </c>
      <c r="E4" s="458"/>
      <c r="F4" s="493"/>
      <c r="G4" s="457" t="s">
        <v>25</v>
      </c>
    </row>
    <row r="5" spans="1:8" s="201" customFormat="1" ht="27.95" customHeight="1" x14ac:dyDescent="0.2">
      <c r="A5" s="736" t="s">
        <v>1279</v>
      </c>
      <c r="B5" s="736" t="s">
        <v>2040</v>
      </c>
      <c r="C5" s="575" t="s">
        <v>1706</v>
      </c>
      <c r="D5" s="566" t="s">
        <v>14</v>
      </c>
      <c r="E5" s="307" t="s">
        <v>20</v>
      </c>
      <c r="F5" s="454" t="s">
        <v>2176</v>
      </c>
      <c r="G5" s="581" t="s">
        <v>25</v>
      </c>
    </row>
    <row r="6" spans="1:8" s="201" customFormat="1" ht="27.95" customHeight="1" x14ac:dyDescent="0.2">
      <c r="A6" s="736"/>
      <c r="B6" s="736"/>
      <c r="C6" s="575"/>
      <c r="D6" s="566"/>
      <c r="E6" s="307" t="s">
        <v>21</v>
      </c>
      <c r="F6" s="454" t="s">
        <v>2177</v>
      </c>
      <c r="G6" s="581"/>
    </row>
    <row r="7" spans="1:8" s="201" customFormat="1" ht="27.95" customHeight="1" x14ac:dyDescent="0.2">
      <c r="A7" s="736"/>
      <c r="B7" s="736"/>
      <c r="C7" s="575"/>
      <c r="D7" s="566"/>
      <c r="E7" s="307" t="s">
        <v>119</v>
      </c>
      <c r="F7" s="454" t="s">
        <v>2178</v>
      </c>
      <c r="G7" s="581"/>
    </row>
    <row r="8" spans="1:8" s="201" customFormat="1" ht="27.95" customHeight="1" x14ac:dyDescent="0.2">
      <c r="A8" s="736"/>
      <c r="B8" s="736"/>
      <c r="C8" s="575"/>
      <c r="D8" s="566"/>
      <c r="E8" s="307" t="s">
        <v>120</v>
      </c>
      <c r="F8" s="454" t="s">
        <v>2179</v>
      </c>
      <c r="G8" s="581"/>
    </row>
    <row r="9" spans="1:8" s="201" customFormat="1" ht="27.95" customHeight="1" x14ac:dyDescent="0.2">
      <c r="A9" s="736"/>
      <c r="B9" s="736"/>
      <c r="C9" s="575"/>
      <c r="D9" s="566"/>
      <c r="E9" s="307" t="s">
        <v>133</v>
      </c>
      <c r="F9" s="454" t="s">
        <v>2180</v>
      </c>
      <c r="G9" s="581"/>
    </row>
    <row r="10" spans="1:8" s="201" customFormat="1" ht="45.75" customHeight="1" x14ac:dyDescent="0.2">
      <c r="A10" s="461" t="s">
        <v>1280</v>
      </c>
      <c r="B10" s="456" t="s">
        <v>975</v>
      </c>
      <c r="C10" s="492" t="s">
        <v>1640</v>
      </c>
      <c r="D10" s="495" t="s">
        <v>891</v>
      </c>
      <c r="E10" s="290"/>
      <c r="F10" s="144"/>
      <c r="G10" s="236" t="s">
        <v>25</v>
      </c>
    </row>
    <row r="11" spans="1:8" s="201" customFormat="1" ht="36.75" customHeight="1" x14ac:dyDescent="0.2">
      <c r="A11" s="461" t="s">
        <v>1347</v>
      </c>
      <c r="B11" s="456" t="s">
        <v>1401</v>
      </c>
      <c r="C11" s="492" t="s">
        <v>1641</v>
      </c>
      <c r="D11" s="495" t="s">
        <v>892</v>
      </c>
      <c r="E11" s="290"/>
      <c r="F11" s="144"/>
      <c r="G11" s="236" t="s">
        <v>7</v>
      </c>
    </row>
    <row r="12" spans="1:8" s="201" customFormat="1" ht="20.100000000000001" customHeight="1" x14ac:dyDescent="0.2">
      <c r="A12" s="737" t="s">
        <v>1352</v>
      </c>
      <c r="B12" s="736" t="s">
        <v>1642</v>
      </c>
      <c r="C12" s="575" t="s">
        <v>1643</v>
      </c>
      <c r="D12" s="579" t="s">
        <v>14</v>
      </c>
      <c r="E12" s="457" t="s">
        <v>138</v>
      </c>
      <c r="F12" s="454" t="s">
        <v>1368</v>
      </c>
      <c r="G12" s="581" t="s">
        <v>7</v>
      </c>
    </row>
    <row r="13" spans="1:8" s="201" customFormat="1" ht="20.100000000000001" customHeight="1" x14ac:dyDescent="0.2">
      <c r="A13" s="737"/>
      <c r="B13" s="736"/>
      <c r="C13" s="575"/>
      <c r="D13" s="579"/>
      <c r="E13" s="457" t="s">
        <v>139</v>
      </c>
      <c r="F13" s="454" t="s">
        <v>1369</v>
      </c>
      <c r="G13" s="581"/>
    </row>
    <row r="14" spans="1:8" s="201" customFormat="1" ht="25.5" customHeight="1" x14ac:dyDescent="0.2">
      <c r="A14" s="737"/>
      <c r="B14" s="736"/>
      <c r="C14" s="575"/>
      <c r="D14" s="579"/>
      <c r="E14" s="457" t="s">
        <v>140</v>
      </c>
      <c r="F14" s="454" t="s">
        <v>1370</v>
      </c>
      <c r="G14" s="581"/>
    </row>
    <row r="15" spans="1:8" s="201" customFormat="1" ht="20.100000000000001" customHeight="1" x14ac:dyDescent="0.2">
      <c r="A15" s="737"/>
      <c r="B15" s="736"/>
      <c r="C15" s="575"/>
      <c r="D15" s="579"/>
      <c r="E15" s="457" t="s">
        <v>1371</v>
      </c>
      <c r="F15" s="454" t="s">
        <v>1372</v>
      </c>
      <c r="G15" s="581"/>
    </row>
    <row r="16" spans="1:8" s="201" customFormat="1" ht="20.100000000000001" customHeight="1" x14ac:dyDescent="0.2">
      <c r="A16" s="737"/>
      <c r="B16" s="736"/>
      <c r="C16" s="575"/>
      <c r="D16" s="579"/>
      <c r="E16" s="457" t="s">
        <v>104</v>
      </c>
      <c r="F16" s="454" t="s">
        <v>105</v>
      </c>
      <c r="G16" s="581"/>
    </row>
    <row r="17" spans="1:7" s="306" customFormat="1" ht="28.5" customHeight="1" x14ac:dyDescent="0.2">
      <c r="A17" s="737" t="s">
        <v>1619</v>
      </c>
      <c r="B17" s="562" t="s">
        <v>1620</v>
      </c>
      <c r="C17" s="730" t="s">
        <v>2064</v>
      </c>
      <c r="D17" s="735" t="s">
        <v>15</v>
      </c>
      <c r="E17" s="290" t="s">
        <v>70</v>
      </c>
      <c r="F17" s="144" t="s">
        <v>1621</v>
      </c>
      <c r="G17" s="579" t="s">
        <v>7</v>
      </c>
    </row>
    <row r="18" spans="1:7" s="306" customFormat="1" ht="28.5" customHeight="1" x14ac:dyDescent="0.2">
      <c r="A18" s="737"/>
      <c r="B18" s="562"/>
      <c r="C18" s="730"/>
      <c r="D18" s="735"/>
      <c r="E18" s="290" t="s">
        <v>72</v>
      </c>
      <c r="F18" s="144" t="s">
        <v>1622</v>
      </c>
      <c r="G18" s="579"/>
    </row>
    <row r="19" spans="1:7" s="306" customFormat="1" ht="28.5" customHeight="1" x14ac:dyDescent="0.2">
      <c r="A19" s="737"/>
      <c r="B19" s="562"/>
      <c r="C19" s="730"/>
      <c r="D19" s="735"/>
      <c r="E19" s="290" t="s">
        <v>74</v>
      </c>
      <c r="F19" s="144" t="s">
        <v>1623</v>
      </c>
      <c r="G19" s="579"/>
    </row>
    <row r="20" spans="1:7" s="306" customFormat="1" ht="28.5" customHeight="1" x14ac:dyDescent="0.2">
      <c r="A20" s="737"/>
      <c r="B20" s="562"/>
      <c r="C20" s="730"/>
      <c r="D20" s="735"/>
      <c r="E20" s="290" t="s">
        <v>102</v>
      </c>
      <c r="F20" s="144" t="s">
        <v>2066</v>
      </c>
      <c r="G20" s="579"/>
    </row>
    <row r="21" spans="1:7" s="201" customFormat="1" ht="12.75" customHeight="1" x14ac:dyDescent="0.2">
      <c r="A21" s="737" t="s">
        <v>1400</v>
      </c>
      <c r="B21" s="736" t="s">
        <v>2154</v>
      </c>
      <c r="C21" s="575" t="s">
        <v>2171</v>
      </c>
      <c r="D21" s="579" t="s">
        <v>1438</v>
      </c>
      <c r="E21" s="457" t="s">
        <v>1373</v>
      </c>
      <c r="F21" s="454" t="s">
        <v>1374</v>
      </c>
      <c r="G21" s="581" t="s">
        <v>7</v>
      </c>
    </row>
    <row r="22" spans="1:7" s="201" customFormat="1" ht="22.5" x14ac:dyDescent="0.2">
      <c r="A22" s="737"/>
      <c r="B22" s="736"/>
      <c r="C22" s="575"/>
      <c r="D22" s="579"/>
      <c r="E22" s="457" t="s">
        <v>20</v>
      </c>
      <c r="F22" s="454" t="s">
        <v>1375</v>
      </c>
      <c r="G22" s="581"/>
    </row>
    <row r="23" spans="1:7" s="201" customFormat="1" ht="33.75" x14ac:dyDescent="0.2">
      <c r="A23" s="737"/>
      <c r="B23" s="736"/>
      <c r="C23" s="575"/>
      <c r="D23" s="579"/>
      <c r="E23" s="457" t="s">
        <v>21</v>
      </c>
      <c r="F23" s="454" t="s">
        <v>1376</v>
      </c>
      <c r="G23" s="581"/>
    </row>
    <row r="24" spans="1:7" s="201" customFormat="1" ht="22.5" x14ac:dyDescent="0.2">
      <c r="A24" s="737"/>
      <c r="B24" s="736"/>
      <c r="C24" s="575"/>
      <c r="D24" s="579"/>
      <c r="E24" s="457" t="s">
        <v>119</v>
      </c>
      <c r="F24" s="454" t="s">
        <v>1377</v>
      </c>
      <c r="G24" s="581"/>
    </row>
    <row r="25" spans="1:7" s="201" customFormat="1" x14ac:dyDescent="0.2">
      <c r="A25" s="737"/>
      <c r="B25" s="736"/>
      <c r="C25" s="575"/>
      <c r="D25" s="579"/>
      <c r="E25" s="457" t="s">
        <v>120</v>
      </c>
      <c r="F25" s="454" t="s">
        <v>1378</v>
      </c>
      <c r="G25" s="581"/>
    </row>
    <row r="26" spans="1:7" s="201" customFormat="1" ht="22.5" x14ac:dyDescent="0.2">
      <c r="A26" s="737"/>
      <c r="B26" s="736"/>
      <c r="C26" s="575"/>
      <c r="D26" s="579"/>
      <c r="E26" s="457" t="s">
        <v>133</v>
      </c>
      <c r="F26" s="454" t="s">
        <v>1379</v>
      </c>
      <c r="G26" s="581"/>
    </row>
    <row r="27" spans="1:7" s="201" customFormat="1" ht="22.5" x14ac:dyDescent="0.2">
      <c r="A27" s="737"/>
      <c r="B27" s="736"/>
      <c r="C27" s="575"/>
      <c r="D27" s="579"/>
      <c r="E27" s="457" t="s">
        <v>18</v>
      </c>
      <c r="F27" s="454" t="s">
        <v>1380</v>
      </c>
      <c r="G27" s="581"/>
    </row>
    <row r="28" spans="1:7" s="201" customFormat="1" ht="22.5" x14ac:dyDescent="0.2">
      <c r="A28" s="737"/>
      <c r="B28" s="736"/>
      <c r="C28" s="575"/>
      <c r="D28" s="579"/>
      <c r="E28" s="457" t="s">
        <v>136</v>
      </c>
      <c r="F28" s="454" t="s">
        <v>1381</v>
      </c>
      <c r="G28" s="581"/>
    </row>
    <row r="29" spans="1:7" s="201" customFormat="1" ht="22.5" x14ac:dyDescent="0.2">
      <c r="A29" s="737"/>
      <c r="B29" s="736"/>
      <c r="C29" s="575"/>
      <c r="D29" s="579"/>
      <c r="E29" s="457" t="s">
        <v>155</v>
      </c>
      <c r="F29" s="454" t="s">
        <v>1382</v>
      </c>
      <c r="G29" s="581"/>
    </row>
    <row r="30" spans="1:7" s="201" customFormat="1" x14ac:dyDescent="0.2">
      <c r="A30" s="737"/>
      <c r="B30" s="736"/>
      <c r="C30" s="575"/>
      <c r="D30" s="579"/>
      <c r="E30" s="457" t="s">
        <v>137</v>
      </c>
      <c r="F30" s="454" t="s">
        <v>1383</v>
      </c>
      <c r="G30" s="581"/>
    </row>
    <row r="31" spans="1:7" s="201" customFormat="1" x14ac:dyDescent="0.2">
      <c r="A31" s="737"/>
      <c r="B31" s="736"/>
      <c r="C31" s="575"/>
      <c r="D31" s="579"/>
      <c r="E31" s="457">
        <v>10</v>
      </c>
      <c r="F31" s="454" t="s">
        <v>1384</v>
      </c>
      <c r="G31" s="581"/>
    </row>
    <row r="32" spans="1:7" s="201" customFormat="1" ht="22.5" x14ac:dyDescent="0.2">
      <c r="A32" s="737"/>
      <c r="B32" s="736"/>
      <c r="C32" s="575"/>
      <c r="D32" s="579"/>
      <c r="E32" s="457">
        <v>11</v>
      </c>
      <c r="F32" s="454" t="s">
        <v>1385</v>
      </c>
      <c r="G32" s="581"/>
    </row>
    <row r="33" spans="1:7" s="201" customFormat="1" ht="22.5" x14ac:dyDescent="0.2">
      <c r="A33" s="737"/>
      <c r="B33" s="736"/>
      <c r="C33" s="575"/>
      <c r="D33" s="579"/>
      <c r="E33" s="457">
        <v>12</v>
      </c>
      <c r="F33" s="454" t="s">
        <v>1386</v>
      </c>
      <c r="G33" s="581"/>
    </row>
    <row r="34" spans="1:7" s="201" customFormat="1" ht="22.5" x14ac:dyDescent="0.2">
      <c r="A34" s="737"/>
      <c r="B34" s="736"/>
      <c r="C34" s="575"/>
      <c r="D34" s="579"/>
      <c r="E34" s="457">
        <v>13</v>
      </c>
      <c r="F34" s="454" t="s">
        <v>1387</v>
      </c>
      <c r="G34" s="581"/>
    </row>
    <row r="35" spans="1:7" s="201" customFormat="1" x14ac:dyDescent="0.2">
      <c r="A35" s="737"/>
      <c r="B35" s="736"/>
      <c r="C35" s="575"/>
      <c r="D35" s="579"/>
      <c r="E35" s="457">
        <v>14</v>
      </c>
      <c r="F35" s="454" t="s">
        <v>1388</v>
      </c>
      <c r="G35" s="581"/>
    </row>
    <row r="36" spans="1:7" s="201" customFormat="1" ht="22.5" x14ac:dyDescent="0.2">
      <c r="A36" s="737"/>
      <c r="B36" s="736"/>
      <c r="C36" s="575"/>
      <c r="D36" s="579"/>
      <c r="E36" s="457">
        <v>15</v>
      </c>
      <c r="F36" s="454" t="s">
        <v>1389</v>
      </c>
      <c r="G36" s="581"/>
    </row>
    <row r="37" spans="1:7" s="201" customFormat="1" x14ac:dyDescent="0.2">
      <c r="A37" s="737"/>
      <c r="B37" s="736"/>
      <c r="C37" s="575"/>
      <c r="D37" s="579"/>
      <c r="E37" s="457">
        <v>16</v>
      </c>
      <c r="F37" s="454" t="s">
        <v>1390</v>
      </c>
      <c r="G37" s="581"/>
    </row>
    <row r="38" spans="1:7" s="201" customFormat="1" ht="22.5" x14ac:dyDescent="0.2">
      <c r="A38" s="737"/>
      <c r="B38" s="736"/>
      <c r="C38" s="575"/>
      <c r="D38" s="579"/>
      <c r="E38" s="457">
        <v>17</v>
      </c>
      <c r="F38" s="454" t="s">
        <v>1391</v>
      </c>
      <c r="G38" s="581"/>
    </row>
    <row r="39" spans="1:7" s="201" customFormat="1" ht="22.5" x14ac:dyDescent="0.2">
      <c r="A39" s="737"/>
      <c r="B39" s="736"/>
      <c r="C39" s="575"/>
      <c r="D39" s="579"/>
      <c r="E39" s="457">
        <v>18</v>
      </c>
      <c r="F39" s="454" t="s">
        <v>1392</v>
      </c>
      <c r="G39" s="581"/>
    </row>
    <row r="40" spans="1:7" s="201" customFormat="1" ht="22.5" x14ac:dyDescent="0.2">
      <c r="A40" s="737"/>
      <c r="B40" s="736"/>
      <c r="C40" s="575"/>
      <c r="D40" s="579"/>
      <c r="E40" s="457">
        <v>19</v>
      </c>
      <c r="F40" s="454" t="s">
        <v>1393</v>
      </c>
      <c r="G40" s="581"/>
    </row>
    <row r="41" spans="1:7" s="201" customFormat="1" ht="22.5" x14ac:dyDescent="0.2">
      <c r="A41" s="737"/>
      <c r="B41" s="736"/>
      <c r="C41" s="575"/>
      <c r="D41" s="579"/>
      <c r="E41" s="457">
        <v>20</v>
      </c>
      <c r="F41" s="454" t="s">
        <v>1394</v>
      </c>
      <c r="G41" s="581"/>
    </row>
    <row r="42" spans="1:7" s="201" customFormat="1" ht="22.5" x14ac:dyDescent="0.2">
      <c r="A42" s="737"/>
      <c r="B42" s="736"/>
      <c r="C42" s="575"/>
      <c r="D42" s="579"/>
      <c r="E42" s="457">
        <v>21</v>
      </c>
      <c r="F42" s="454" t="s">
        <v>1395</v>
      </c>
      <c r="G42" s="581"/>
    </row>
    <row r="43" spans="1:7" s="306" customFormat="1" ht="77.25" customHeight="1" x14ac:dyDescent="0.2">
      <c r="A43" s="463" t="s">
        <v>2150</v>
      </c>
      <c r="B43" s="464" t="s">
        <v>2146</v>
      </c>
      <c r="C43" s="432" t="s">
        <v>2172</v>
      </c>
      <c r="D43" s="431" t="s">
        <v>1438</v>
      </c>
      <c r="E43" s="457"/>
      <c r="F43" s="454"/>
      <c r="G43" s="452" t="s">
        <v>96</v>
      </c>
    </row>
    <row r="44" spans="1:7" s="306" customFormat="1" ht="77.25" customHeight="1" x14ac:dyDescent="0.2">
      <c r="A44" s="463" t="s">
        <v>2151</v>
      </c>
      <c r="B44" s="464" t="s">
        <v>2147</v>
      </c>
      <c r="C44" s="432" t="s">
        <v>2173</v>
      </c>
      <c r="D44" s="431" t="s">
        <v>1438</v>
      </c>
      <c r="E44" s="457"/>
      <c r="F44" s="454"/>
      <c r="G44" s="452" t="s">
        <v>96</v>
      </c>
    </row>
    <row r="45" spans="1:7" s="306" customFormat="1" ht="77.25" customHeight="1" x14ac:dyDescent="0.2">
      <c r="A45" s="463" t="s">
        <v>2152</v>
      </c>
      <c r="B45" s="464" t="s">
        <v>2148</v>
      </c>
      <c r="C45" s="432" t="s">
        <v>2174</v>
      </c>
      <c r="D45" s="431" t="s">
        <v>1438</v>
      </c>
      <c r="E45" s="457"/>
      <c r="F45" s="454"/>
      <c r="G45" s="452" t="s">
        <v>96</v>
      </c>
    </row>
    <row r="46" spans="1:7" s="306" customFormat="1" ht="77.25" customHeight="1" x14ac:dyDescent="0.2">
      <c r="A46" s="463" t="s">
        <v>2153</v>
      </c>
      <c r="B46" s="464" t="s">
        <v>2149</v>
      </c>
      <c r="C46" s="432" t="s">
        <v>2175</v>
      </c>
      <c r="D46" s="431" t="s">
        <v>1438</v>
      </c>
      <c r="E46" s="457"/>
      <c r="F46" s="454"/>
      <c r="G46" s="452" t="s">
        <v>96</v>
      </c>
    </row>
  </sheetData>
  <mergeCells count="20">
    <mergeCell ref="G21:G42"/>
    <mergeCell ref="G17:G20"/>
    <mergeCell ref="A21:A42"/>
    <mergeCell ref="B21:B42"/>
    <mergeCell ref="C21:C42"/>
    <mergeCell ref="D21:D42"/>
    <mergeCell ref="A17:A20"/>
    <mergeCell ref="B17:B20"/>
    <mergeCell ref="C17:C20"/>
    <mergeCell ref="D17:D20"/>
    <mergeCell ref="B12:B16"/>
    <mergeCell ref="A12:A16"/>
    <mergeCell ref="C12:C16"/>
    <mergeCell ref="D12:D16"/>
    <mergeCell ref="G12:G16"/>
    <mergeCell ref="G5:G9"/>
    <mergeCell ref="A5:A9"/>
    <mergeCell ref="B5:B9"/>
    <mergeCell ref="D5:D9"/>
    <mergeCell ref="C5:C9"/>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5"/>
  <sheetViews>
    <sheetView zoomScaleNormal="100" workbookViewId="0"/>
  </sheetViews>
  <sheetFormatPr defaultRowHeight="12.75" x14ac:dyDescent="0.2"/>
  <cols>
    <col min="1" max="1" width="9.140625" style="174"/>
    <col min="2" max="2" width="20.7109375" style="23" customWidth="1"/>
    <col min="3" max="3" width="30.7109375" style="23" customWidth="1"/>
    <col min="4" max="4" width="14" style="23" customWidth="1"/>
    <col min="5" max="5" width="10.7109375" style="23" customWidth="1"/>
    <col min="6" max="6" width="30.7109375" style="23" customWidth="1"/>
    <col min="7" max="7" width="13.5703125" style="24" customWidth="1"/>
    <col min="8" max="16384" width="9.140625" style="23"/>
  </cols>
  <sheetData>
    <row r="1" spans="1:8" ht="20.25" x14ac:dyDescent="0.2">
      <c r="A1" s="468" t="s">
        <v>1349</v>
      </c>
      <c r="B1" s="469"/>
      <c r="C1" s="469"/>
      <c r="D1" s="469"/>
      <c r="E1" s="469"/>
      <c r="F1" s="469"/>
      <c r="G1" s="470"/>
    </row>
    <row r="2" spans="1:8" ht="66.75" customHeight="1" x14ac:dyDescent="0.2">
      <c r="A2" s="352" t="s">
        <v>897</v>
      </c>
      <c r="B2" s="353" t="s">
        <v>39</v>
      </c>
      <c r="C2" s="353" t="s">
        <v>31</v>
      </c>
      <c r="D2" s="354" t="s">
        <v>32</v>
      </c>
      <c r="E2" s="354" t="s">
        <v>33</v>
      </c>
      <c r="F2" s="353" t="s">
        <v>34</v>
      </c>
      <c r="G2" s="477" t="s">
        <v>2202</v>
      </c>
      <c r="H2" s="310"/>
    </row>
    <row r="3" spans="1:8" s="212" customFormat="1" ht="50.25" customHeight="1" x14ac:dyDescent="0.2">
      <c r="A3" s="459" t="s">
        <v>1351</v>
      </c>
      <c r="B3" s="459" t="s">
        <v>2039</v>
      </c>
      <c r="C3" s="458" t="s">
        <v>1683</v>
      </c>
      <c r="D3" s="457" t="s">
        <v>37</v>
      </c>
      <c r="E3" s="458"/>
      <c r="F3" s="493"/>
      <c r="G3" s="457" t="s">
        <v>25</v>
      </c>
    </row>
    <row r="4" spans="1:8" s="212" customFormat="1" ht="79.5" customHeight="1" x14ac:dyDescent="0.2">
      <c r="A4" s="459" t="s">
        <v>1354</v>
      </c>
      <c r="B4" s="459" t="s">
        <v>973</v>
      </c>
      <c r="C4" s="458" t="s">
        <v>2196</v>
      </c>
      <c r="D4" s="457" t="s">
        <v>1013</v>
      </c>
      <c r="E4" s="458"/>
      <c r="F4" s="493"/>
      <c r="G4" s="457" t="s">
        <v>25</v>
      </c>
    </row>
    <row r="5" spans="1:8" s="201" customFormat="1" ht="69" customHeight="1" x14ac:dyDescent="0.2">
      <c r="A5" s="459" t="s">
        <v>1355</v>
      </c>
      <c r="B5" s="459" t="s">
        <v>974</v>
      </c>
      <c r="C5" s="458" t="s">
        <v>2195</v>
      </c>
      <c r="D5" s="460" t="s">
        <v>579</v>
      </c>
      <c r="E5" s="288"/>
      <c r="F5" s="454"/>
      <c r="G5" s="452" t="s">
        <v>25</v>
      </c>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G68"/>
  <sheetViews>
    <sheetView zoomScaleNormal="100" workbookViewId="0"/>
  </sheetViews>
  <sheetFormatPr defaultRowHeight="12.75" x14ac:dyDescent="0.2"/>
  <cols>
    <col min="2" max="2" width="20.7109375" style="330"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66" t="s">
        <v>1077</v>
      </c>
      <c r="B1" s="465"/>
      <c r="C1" s="465"/>
      <c r="D1" s="465"/>
      <c r="E1" s="465"/>
      <c r="F1" s="465"/>
      <c r="G1" s="467"/>
    </row>
    <row r="2" spans="1:7" ht="38.25" x14ac:dyDescent="0.2">
      <c r="A2" s="347" t="s">
        <v>897</v>
      </c>
      <c r="B2" s="440" t="s">
        <v>39</v>
      </c>
      <c r="C2" s="347" t="s">
        <v>31</v>
      </c>
      <c r="D2" s="348" t="s">
        <v>32</v>
      </c>
      <c r="E2" s="348" t="s">
        <v>33</v>
      </c>
      <c r="F2" s="347" t="s">
        <v>34</v>
      </c>
      <c r="G2" s="349" t="s">
        <v>2202</v>
      </c>
    </row>
    <row r="3" spans="1:7" s="8" customFormat="1" ht="78" customHeight="1" x14ac:dyDescent="0.2">
      <c r="A3" s="222" t="s">
        <v>1088</v>
      </c>
      <c r="B3" s="331" t="s">
        <v>565</v>
      </c>
      <c r="C3" s="50" t="s">
        <v>1542</v>
      </c>
      <c r="D3" s="46" t="s">
        <v>37</v>
      </c>
      <c r="E3" s="50"/>
      <c r="F3" s="50"/>
      <c r="G3" s="46" t="s">
        <v>25</v>
      </c>
    </row>
    <row r="4" spans="1:7" s="2" customFormat="1" ht="33.75" x14ac:dyDescent="0.2">
      <c r="A4" s="222" t="s">
        <v>1089</v>
      </c>
      <c r="B4" s="331" t="s">
        <v>8</v>
      </c>
      <c r="C4" s="167" t="s">
        <v>38</v>
      </c>
      <c r="D4" s="162" t="s">
        <v>10</v>
      </c>
      <c r="E4" s="27"/>
      <c r="F4" s="27"/>
      <c r="G4" s="25" t="s">
        <v>25</v>
      </c>
    </row>
    <row r="5" spans="1:7" s="8" customFormat="1" ht="39.75" customHeight="1" x14ac:dyDescent="0.2">
      <c r="A5" s="222" t="s">
        <v>1090</v>
      </c>
      <c r="B5" s="331" t="s">
        <v>29</v>
      </c>
      <c r="C5" s="167" t="s">
        <v>2203</v>
      </c>
      <c r="D5" s="162" t="s">
        <v>13</v>
      </c>
      <c r="E5" s="30"/>
      <c r="F5" s="31"/>
      <c r="G5" s="29" t="s">
        <v>7</v>
      </c>
    </row>
    <row r="6" spans="1:7" s="114" customFormat="1" ht="51" customHeight="1" x14ac:dyDescent="0.2">
      <c r="A6" s="222" t="s">
        <v>1091</v>
      </c>
      <c r="B6" s="331" t="s">
        <v>1036</v>
      </c>
      <c r="C6" s="167" t="s">
        <v>2056</v>
      </c>
      <c r="D6" s="162" t="s">
        <v>2002</v>
      </c>
      <c r="E6" s="104"/>
      <c r="F6" s="48"/>
      <c r="G6" s="104" t="s">
        <v>7</v>
      </c>
    </row>
    <row r="7" spans="1:7" s="2" customFormat="1" ht="67.5" customHeight="1" x14ac:dyDescent="0.2">
      <c r="A7" s="222" t="s">
        <v>1092</v>
      </c>
      <c r="B7" s="331" t="s">
        <v>49</v>
      </c>
      <c r="C7" s="167" t="s">
        <v>50</v>
      </c>
      <c r="D7" s="162" t="s">
        <v>46</v>
      </c>
      <c r="E7" s="76"/>
      <c r="F7" s="76"/>
      <c r="G7" s="73" t="s">
        <v>7</v>
      </c>
    </row>
    <row r="8" spans="1:7" s="2" customFormat="1" ht="16.5" customHeight="1" x14ac:dyDescent="0.2">
      <c r="A8" s="567" t="s">
        <v>1093</v>
      </c>
      <c r="B8" s="562" t="s">
        <v>51</v>
      </c>
      <c r="C8" s="563" t="s">
        <v>52</v>
      </c>
      <c r="D8" s="559" t="s">
        <v>14</v>
      </c>
      <c r="E8" s="25" t="s">
        <v>20</v>
      </c>
      <c r="F8" s="27" t="s">
        <v>53</v>
      </c>
      <c r="G8" s="566" t="s">
        <v>7</v>
      </c>
    </row>
    <row r="9" spans="1:7" s="2" customFormat="1" ht="11.25" x14ac:dyDescent="0.2">
      <c r="A9" s="568"/>
      <c r="B9" s="562" t="e">
        <v>#N/A</v>
      </c>
      <c r="C9" s="564" t="e">
        <v>#N/A</v>
      </c>
      <c r="D9" s="560" t="e">
        <v>#N/A</v>
      </c>
      <c r="E9" s="25" t="s">
        <v>21</v>
      </c>
      <c r="F9" s="27" t="s">
        <v>54</v>
      </c>
      <c r="G9" s="566"/>
    </row>
    <row r="10" spans="1:7" s="2" customFormat="1" ht="11.25" x14ac:dyDescent="0.2">
      <c r="A10" s="568"/>
      <c r="B10" s="562" t="e">
        <v>#N/A</v>
      </c>
      <c r="C10" s="564" t="e">
        <v>#N/A</v>
      </c>
      <c r="D10" s="560" t="e">
        <v>#N/A</v>
      </c>
      <c r="E10" s="25" t="s">
        <v>55</v>
      </c>
      <c r="F10" s="27" t="s">
        <v>56</v>
      </c>
      <c r="G10" s="566"/>
    </row>
    <row r="11" spans="1:7" s="2" customFormat="1" ht="22.5" x14ac:dyDescent="0.2">
      <c r="A11" s="568"/>
      <c r="B11" s="562" t="e">
        <v>#N/A</v>
      </c>
      <c r="C11" s="564" t="e">
        <v>#N/A</v>
      </c>
      <c r="D11" s="560" t="e">
        <v>#N/A</v>
      </c>
      <c r="E11" s="25" t="s">
        <v>57</v>
      </c>
      <c r="F11" s="27" t="s">
        <v>58</v>
      </c>
      <c r="G11" s="566"/>
    </row>
    <row r="12" spans="1:7" s="2" customFormat="1" ht="22.5" x14ac:dyDescent="0.2">
      <c r="A12" s="568"/>
      <c r="B12" s="562" t="e">
        <v>#N/A</v>
      </c>
      <c r="C12" s="564" t="e">
        <v>#N/A</v>
      </c>
      <c r="D12" s="560" t="e">
        <v>#N/A</v>
      </c>
      <c r="E12" s="25" t="s">
        <v>59</v>
      </c>
      <c r="F12" s="27" t="s">
        <v>60</v>
      </c>
      <c r="G12" s="566"/>
    </row>
    <row r="13" spans="1:7" s="2" customFormat="1" ht="11.25" x14ac:dyDescent="0.2">
      <c r="A13" s="568"/>
      <c r="B13" s="562" t="e">
        <v>#N/A</v>
      </c>
      <c r="C13" s="564" t="e">
        <v>#N/A</v>
      </c>
      <c r="D13" s="560" t="e">
        <v>#N/A</v>
      </c>
      <c r="E13" s="25" t="s">
        <v>61</v>
      </c>
      <c r="F13" s="27" t="s">
        <v>62</v>
      </c>
      <c r="G13" s="566"/>
    </row>
    <row r="14" spans="1:7" s="273" customFormat="1" ht="22.5" x14ac:dyDescent="0.2">
      <c r="A14" s="568"/>
      <c r="B14" s="562"/>
      <c r="C14" s="564"/>
      <c r="D14" s="560"/>
      <c r="E14" s="381" t="s">
        <v>63</v>
      </c>
      <c r="F14" s="385" t="s">
        <v>64</v>
      </c>
      <c r="G14" s="566"/>
    </row>
    <row r="15" spans="1:7" s="2" customFormat="1" ht="22.5" x14ac:dyDescent="0.2">
      <c r="A15" s="568"/>
      <c r="B15" s="562" t="e">
        <v>#N/A</v>
      </c>
      <c r="C15" s="564" t="e">
        <v>#N/A</v>
      </c>
      <c r="D15" s="560" t="e">
        <v>#N/A</v>
      </c>
      <c r="E15" s="387" t="s">
        <v>155</v>
      </c>
      <c r="F15" s="27" t="s">
        <v>1735</v>
      </c>
      <c r="G15" s="566"/>
    </row>
    <row r="16" spans="1:7" s="2" customFormat="1" ht="28.5" customHeight="1" x14ac:dyDescent="0.2">
      <c r="A16" s="222" t="s">
        <v>1094</v>
      </c>
      <c r="B16" s="331" t="s">
        <v>26</v>
      </c>
      <c r="C16" s="27" t="s">
        <v>2204</v>
      </c>
      <c r="D16" s="98" t="s">
        <v>891</v>
      </c>
      <c r="E16" s="27"/>
      <c r="F16" s="27"/>
      <c r="G16" s="25" t="s">
        <v>7</v>
      </c>
    </row>
    <row r="17" spans="1:7" s="2" customFormat="1" ht="65.25" customHeight="1" x14ac:dyDescent="0.2">
      <c r="A17" s="222" t="s">
        <v>1095</v>
      </c>
      <c r="B17" s="331" t="s">
        <v>27</v>
      </c>
      <c r="C17" s="27" t="s">
        <v>2205</v>
      </c>
      <c r="D17" s="25" t="s">
        <v>11</v>
      </c>
      <c r="E17" s="27"/>
      <c r="F17" s="27"/>
      <c r="G17" s="25" t="s">
        <v>7</v>
      </c>
    </row>
    <row r="18" spans="1:7" s="190" customFormat="1" ht="78.75" x14ac:dyDescent="0.2">
      <c r="A18" s="231" t="s">
        <v>1096</v>
      </c>
      <c r="B18" s="331" t="s">
        <v>1440</v>
      </c>
      <c r="C18" s="230" t="s">
        <v>1652</v>
      </c>
      <c r="D18" s="226" t="s">
        <v>11</v>
      </c>
      <c r="E18" s="230"/>
      <c r="F18" s="399"/>
      <c r="G18" s="226" t="s">
        <v>7</v>
      </c>
    </row>
    <row r="19" spans="1:7" s="8" customFormat="1" ht="22.5" customHeight="1" x14ac:dyDescent="0.2">
      <c r="A19" s="567" t="s">
        <v>1097</v>
      </c>
      <c r="B19" s="562" t="s">
        <v>942</v>
      </c>
      <c r="C19" s="563" t="s">
        <v>943</v>
      </c>
      <c r="D19" s="559" t="s">
        <v>15</v>
      </c>
      <c r="E19" s="56">
        <v>1</v>
      </c>
      <c r="F19" s="58" t="s">
        <v>65</v>
      </c>
      <c r="G19" s="559" t="s">
        <v>7</v>
      </c>
    </row>
    <row r="20" spans="1:7" s="8" customFormat="1" ht="20.25" customHeight="1" x14ac:dyDescent="0.2">
      <c r="A20" s="568"/>
      <c r="B20" s="562" t="e">
        <v>#N/A</v>
      </c>
      <c r="C20" s="564" t="e">
        <v>#N/A</v>
      </c>
      <c r="D20" s="560" t="e">
        <v>#N/A</v>
      </c>
      <c r="E20" s="56">
        <v>2</v>
      </c>
      <c r="F20" s="58" t="s">
        <v>66</v>
      </c>
      <c r="G20" s="560"/>
    </row>
    <row r="21" spans="1:7" s="8" customFormat="1" ht="22.5" x14ac:dyDescent="0.2">
      <c r="A21" s="568"/>
      <c r="B21" s="562" t="e">
        <v>#N/A</v>
      </c>
      <c r="C21" s="564" t="e">
        <v>#N/A</v>
      </c>
      <c r="D21" s="560" t="e">
        <v>#N/A</v>
      </c>
      <c r="E21" s="56">
        <v>9</v>
      </c>
      <c r="F21" s="191" t="s">
        <v>945</v>
      </c>
      <c r="G21" s="560"/>
    </row>
    <row r="22" spans="1:7" s="8" customFormat="1" ht="22.5" x14ac:dyDescent="0.2">
      <c r="A22" s="569"/>
      <c r="B22" s="562" t="e">
        <v>#N/A</v>
      </c>
      <c r="C22" s="565" t="e">
        <v>#N/A</v>
      </c>
      <c r="D22" s="561" t="e">
        <v>#N/A</v>
      </c>
      <c r="E22" s="56" t="s">
        <v>16</v>
      </c>
      <c r="F22" s="58" t="s">
        <v>944</v>
      </c>
      <c r="G22" s="561"/>
    </row>
    <row r="23" spans="1:7" s="2" customFormat="1" ht="11.25" customHeight="1" x14ac:dyDescent="0.2">
      <c r="A23" s="567" t="s">
        <v>1098</v>
      </c>
      <c r="B23" s="562" t="s">
        <v>67</v>
      </c>
      <c r="C23" s="563" t="s">
        <v>68</v>
      </c>
      <c r="D23" s="559" t="s">
        <v>14</v>
      </c>
      <c r="E23" s="25"/>
      <c r="F23" s="7" t="s">
        <v>69</v>
      </c>
      <c r="G23" s="559" t="s">
        <v>7</v>
      </c>
    </row>
    <row r="24" spans="1:7" s="2" customFormat="1" ht="11.25" x14ac:dyDescent="0.2">
      <c r="A24" s="568"/>
      <c r="B24" s="562" t="e">
        <v>#N/A</v>
      </c>
      <c r="C24" s="564" t="e">
        <v>#N/A</v>
      </c>
      <c r="D24" s="560" t="e">
        <v>#N/A</v>
      </c>
      <c r="E24" s="25" t="s">
        <v>70</v>
      </c>
      <c r="F24" s="27" t="s">
        <v>71</v>
      </c>
      <c r="G24" s="560"/>
    </row>
    <row r="25" spans="1:7" s="2" customFormat="1" ht="11.25" x14ac:dyDescent="0.2">
      <c r="A25" s="568"/>
      <c r="B25" s="562" t="e">
        <v>#N/A</v>
      </c>
      <c r="C25" s="564" t="e">
        <v>#N/A</v>
      </c>
      <c r="D25" s="560" t="e">
        <v>#N/A</v>
      </c>
      <c r="E25" s="25" t="s">
        <v>72</v>
      </c>
      <c r="F25" s="27" t="s">
        <v>73</v>
      </c>
      <c r="G25" s="560"/>
    </row>
    <row r="26" spans="1:7" s="2" customFormat="1" ht="11.25" x14ac:dyDescent="0.2">
      <c r="A26" s="568"/>
      <c r="B26" s="562" t="e">
        <v>#N/A</v>
      </c>
      <c r="C26" s="564" t="e">
        <v>#N/A</v>
      </c>
      <c r="D26" s="560" t="e">
        <v>#N/A</v>
      </c>
      <c r="E26" s="25" t="s">
        <v>74</v>
      </c>
      <c r="F26" s="27" t="s">
        <v>75</v>
      </c>
      <c r="G26" s="560"/>
    </row>
    <row r="27" spans="1:7" s="2" customFormat="1" ht="11.25" x14ac:dyDescent="0.2">
      <c r="A27" s="568"/>
      <c r="B27" s="562" t="e">
        <v>#N/A</v>
      </c>
      <c r="C27" s="564" t="e">
        <v>#N/A</v>
      </c>
      <c r="D27" s="560" t="e">
        <v>#N/A</v>
      </c>
      <c r="E27" s="25"/>
      <c r="F27" s="7" t="s">
        <v>76</v>
      </c>
      <c r="G27" s="560"/>
    </row>
    <row r="28" spans="1:7" s="2" customFormat="1" ht="11.25" x14ac:dyDescent="0.2">
      <c r="A28" s="568"/>
      <c r="B28" s="562" t="e">
        <v>#N/A</v>
      </c>
      <c r="C28" s="564" t="e">
        <v>#N/A</v>
      </c>
      <c r="D28" s="560" t="e">
        <v>#N/A</v>
      </c>
      <c r="E28" s="25" t="s">
        <v>45</v>
      </c>
      <c r="F28" s="27" t="s">
        <v>77</v>
      </c>
      <c r="G28" s="560"/>
    </row>
    <row r="29" spans="1:7" s="2" customFormat="1" ht="11.25" x14ac:dyDescent="0.2">
      <c r="A29" s="568"/>
      <c r="B29" s="562" t="e">
        <v>#N/A</v>
      </c>
      <c r="C29" s="564" t="e">
        <v>#N/A</v>
      </c>
      <c r="D29" s="560" t="e">
        <v>#N/A</v>
      </c>
      <c r="E29" s="25" t="s">
        <v>78</v>
      </c>
      <c r="F29" s="27" t="s">
        <v>79</v>
      </c>
      <c r="G29" s="560"/>
    </row>
    <row r="30" spans="1:7" s="2" customFormat="1" ht="11.25" x14ac:dyDescent="0.2">
      <c r="A30" s="568"/>
      <c r="B30" s="562" t="e">
        <v>#N/A</v>
      </c>
      <c r="C30" s="564" t="e">
        <v>#N/A</v>
      </c>
      <c r="D30" s="560" t="e">
        <v>#N/A</v>
      </c>
      <c r="E30" s="25" t="s">
        <v>80</v>
      </c>
      <c r="F30" s="27" t="s">
        <v>81</v>
      </c>
      <c r="G30" s="560"/>
    </row>
    <row r="31" spans="1:7" s="2" customFormat="1" ht="11.25" x14ac:dyDescent="0.2">
      <c r="A31" s="568"/>
      <c r="B31" s="562" t="e">
        <v>#N/A</v>
      </c>
      <c r="C31" s="564" t="e">
        <v>#N/A</v>
      </c>
      <c r="D31" s="560" t="e">
        <v>#N/A</v>
      </c>
      <c r="E31" s="25" t="s">
        <v>82</v>
      </c>
      <c r="F31" s="27" t="s">
        <v>83</v>
      </c>
      <c r="G31" s="560"/>
    </row>
    <row r="32" spans="1:7" s="2" customFormat="1" ht="11.25" x14ac:dyDescent="0.2">
      <c r="A32" s="568"/>
      <c r="B32" s="562" t="e">
        <v>#N/A</v>
      </c>
      <c r="C32" s="564" t="e">
        <v>#N/A</v>
      </c>
      <c r="D32" s="560" t="e">
        <v>#N/A</v>
      </c>
      <c r="E32" s="25"/>
      <c r="F32" s="7" t="s">
        <v>84</v>
      </c>
      <c r="G32" s="560"/>
    </row>
    <row r="33" spans="1:7" s="2" customFormat="1" ht="11.25" x14ac:dyDescent="0.2">
      <c r="A33" s="568"/>
      <c r="B33" s="562" t="e">
        <v>#N/A</v>
      </c>
      <c r="C33" s="564" t="e">
        <v>#N/A</v>
      </c>
      <c r="D33" s="560" t="e">
        <v>#N/A</v>
      </c>
      <c r="E33" s="25" t="s">
        <v>85</v>
      </c>
      <c r="F33" s="27" t="s">
        <v>86</v>
      </c>
      <c r="G33" s="560"/>
    </row>
    <row r="34" spans="1:7" s="2" customFormat="1" ht="11.25" x14ac:dyDescent="0.2">
      <c r="A34" s="568"/>
      <c r="B34" s="562" t="e">
        <v>#N/A</v>
      </c>
      <c r="C34" s="564" t="e">
        <v>#N/A</v>
      </c>
      <c r="D34" s="560" t="e">
        <v>#N/A</v>
      </c>
      <c r="E34" s="25" t="s">
        <v>87</v>
      </c>
      <c r="F34" s="27" t="s">
        <v>88</v>
      </c>
      <c r="G34" s="560"/>
    </row>
    <row r="35" spans="1:7" s="2" customFormat="1" ht="11.25" x14ac:dyDescent="0.2">
      <c r="A35" s="568"/>
      <c r="B35" s="562" t="e">
        <v>#N/A</v>
      </c>
      <c r="C35" s="564" t="e">
        <v>#N/A</v>
      </c>
      <c r="D35" s="560" t="e">
        <v>#N/A</v>
      </c>
      <c r="E35" s="25" t="s">
        <v>89</v>
      </c>
      <c r="F35" s="27" t="s">
        <v>90</v>
      </c>
      <c r="G35" s="560"/>
    </row>
    <row r="36" spans="1:7" s="2" customFormat="1" ht="11.25" x14ac:dyDescent="0.2">
      <c r="A36" s="568"/>
      <c r="B36" s="562" t="e">
        <v>#N/A</v>
      </c>
      <c r="C36" s="564" t="e">
        <v>#N/A</v>
      </c>
      <c r="D36" s="560" t="e">
        <v>#N/A</v>
      </c>
      <c r="E36" s="25" t="s">
        <v>91</v>
      </c>
      <c r="F36" s="27" t="s">
        <v>92</v>
      </c>
      <c r="G36" s="560"/>
    </row>
    <row r="37" spans="1:7" s="2" customFormat="1" ht="11.25" x14ac:dyDescent="0.2">
      <c r="A37" s="568"/>
      <c r="B37" s="562" t="e">
        <v>#N/A</v>
      </c>
      <c r="C37" s="564" t="e">
        <v>#N/A</v>
      </c>
      <c r="D37" s="560" t="e">
        <v>#N/A</v>
      </c>
      <c r="E37" s="25"/>
      <c r="F37" s="7" t="s">
        <v>93</v>
      </c>
      <c r="G37" s="560"/>
    </row>
    <row r="38" spans="1:7" s="2" customFormat="1" ht="11.25" x14ac:dyDescent="0.2">
      <c r="A38" s="568"/>
      <c r="B38" s="562" t="e">
        <v>#N/A</v>
      </c>
      <c r="C38" s="564" t="e">
        <v>#N/A</v>
      </c>
      <c r="D38" s="560" t="e">
        <v>#N/A</v>
      </c>
      <c r="E38" s="25" t="s">
        <v>25</v>
      </c>
      <c r="F38" s="27" t="s">
        <v>94</v>
      </c>
      <c r="G38" s="560"/>
    </row>
    <row r="39" spans="1:7" s="2" customFormat="1" ht="11.25" x14ac:dyDescent="0.2">
      <c r="A39" s="568"/>
      <c r="B39" s="562" t="e">
        <v>#N/A</v>
      </c>
      <c r="C39" s="564" t="e">
        <v>#N/A</v>
      </c>
      <c r="D39" s="560" t="e">
        <v>#N/A</v>
      </c>
      <c r="E39" s="25" t="s">
        <v>47</v>
      </c>
      <c r="F39" s="27" t="s">
        <v>95</v>
      </c>
      <c r="G39" s="560"/>
    </row>
    <row r="40" spans="1:7" s="2" customFormat="1" ht="11.25" x14ac:dyDescent="0.2">
      <c r="A40" s="568"/>
      <c r="B40" s="562" t="e">
        <v>#N/A</v>
      </c>
      <c r="C40" s="564" t="e">
        <v>#N/A</v>
      </c>
      <c r="D40" s="560" t="e">
        <v>#N/A</v>
      </c>
      <c r="E40" s="25" t="s">
        <v>96</v>
      </c>
      <c r="F40" s="27" t="s">
        <v>97</v>
      </c>
      <c r="G40" s="560"/>
    </row>
    <row r="41" spans="1:7" s="2" customFormat="1" ht="11.25" x14ac:dyDescent="0.2">
      <c r="A41" s="568"/>
      <c r="B41" s="562" t="e">
        <v>#N/A</v>
      </c>
      <c r="C41" s="564" t="e">
        <v>#N/A</v>
      </c>
      <c r="D41" s="560" t="e">
        <v>#N/A</v>
      </c>
      <c r="E41" s="25"/>
      <c r="F41" s="7" t="s">
        <v>98</v>
      </c>
      <c r="G41" s="560"/>
    </row>
    <row r="42" spans="1:7" s="2" customFormat="1" ht="11.25" x14ac:dyDescent="0.2">
      <c r="A42" s="568"/>
      <c r="B42" s="562" t="e">
        <v>#N/A</v>
      </c>
      <c r="C42" s="564" t="e">
        <v>#N/A</v>
      </c>
      <c r="D42" s="560" t="e">
        <v>#N/A</v>
      </c>
      <c r="E42" s="25" t="s">
        <v>7</v>
      </c>
      <c r="F42" s="27" t="s">
        <v>99</v>
      </c>
      <c r="G42" s="560"/>
    </row>
    <row r="43" spans="1:7" s="2" customFormat="1" ht="11.25" x14ac:dyDescent="0.2">
      <c r="A43" s="568"/>
      <c r="B43" s="562" t="e">
        <v>#N/A</v>
      </c>
      <c r="C43" s="564" t="e">
        <v>#N/A</v>
      </c>
      <c r="D43" s="560" t="e">
        <v>#N/A</v>
      </c>
      <c r="E43" s="25" t="s">
        <v>100</v>
      </c>
      <c r="F43" s="27" t="s">
        <v>101</v>
      </c>
      <c r="G43" s="560"/>
    </row>
    <row r="44" spans="1:7" s="2" customFormat="1" ht="11.25" x14ac:dyDescent="0.2">
      <c r="A44" s="568"/>
      <c r="B44" s="562" t="e">
        <v>#N/A</v>
      </c>
      <c r="C44" s="564" t="e">
        <v>#N/A</v>
      </c>
      <c r="D44" s="560" t="e">
        <v>#N/A</v>
      </c>
      <c r="E44" s="25" t="s">
        <v>102</v>
      </c>
      <c r="F44" s="27" t="s">
        <v>103</v>
      </c>
      <c r="G44" s="560"/>
    </row>
    <row r="45" spans="1:7" s="2" customFormat="1" ht="11.25" x14ac:dyDescent="0.2">
      <c r="A45" s="569"/>
      <c r="B45" s="562" t="e">
        <v>#N/A</v>
      </c>
      <c r="C45" s="565" t="e">
        <v>#N/A</v>
      </c>
      <c r="D45" s="561" t="e">
        <v>#N/A</v>
      </c>
      <c r="E45" s="25" t="s">
        <v>104</v>
      </c>
      <c r="F45" s="27" t="s">
        <v>105</v>
      </c>
      <c r="G45" s="561"/>
    </row>
    <row r="46" spans="1:7" s="2" customFormat="1" ht="11.25" customHeight="1" x14ac:dyDescent="0.2">
      <c r="A46" s="567" t="s">
        <v>1099</v>
      </c>
      <c r="B46" s="562" t="s">
        <v>1518</v>
      </c>
      <c r="C46" s="563" t="s">
        <v>1534</v>
      </c>
      <c r="D46" s="559" t="s">
        <v>15</v>
      </c>
      <c r="E46" s="40" t="s">
        <v>70</v>
      </c>
      <c r="F46" s="6" t="s">
        <v>595</v>
      </c>
      <c r="G46" s="559" t="s">
        <v>7</v>
      </c>
    </row>
    <row r="47" spans="1:7" s="2" customFormat="1" ht="11.25" x14ac:dyDescent="0.2">
      <c r="A47" s="568"/>
      <c r="B47" s="562" t="e">
        <v>#N/A</v>
      </c>
      <c r="C47" s="564" t="e">
        <v>#N/A</v>
      </c>
      <c r="D47" s="560" t="e">
        <v>#N/A</v>
      </c>
      <c r="E47" s="40" t="s">
        <v>72</v>
      </c>
      <c r="F47" s="6" t="s">
        <v>596</v>
      </c>
      <c r="G47" s="560"/>
    </row>
    <row r="48" spans="1:7" s="2" customFormat="1" ht="11.25" x14ac:dyDescent="0.2">
      <c r="A48" s="568"/>
      <c r="B48" s="562" t="e">
        <v>#N/A</v>
      </c>
      <c r="C48" s="564" t="e">
        <v>#N/A</v>
      </c>
      <c r="D48" s="560" t="e">
        <v>#N/A</v>
      </c>
      <c r="E48" s="40" t="s">
        <v>74</v>
      </c>
      <c r="F48" s="6" t="s">
        <v>597</v>
      </c>
      <c r="G48" s="560"/>
    </row>
    <row r="49" spans="1:7" s="2" customFormat="1" ht="11.25" x14ac:dyDescent="0.2">
      <c r="A49" s="568"/>
      <c r="B49" s="562" t="e">
        <v>#N/A</v>
      </c>
      <c r="C49" s="564" t="e">
        <v>#N/A</v>
      </c>
      <c r="D49" s="560" t="e">
        <v>#N/A</v>
      </c>
      <c r="E49" s="40" t="s">
        <v>45</v>
      </c>
      <c r="F49" s="6" t="s">
        <v>598</v>
      </c>
      <c r="G49" s="560"/>
    </row>
    <row r="50" spans="1:7" s="2" customFormat="1" ht="11.25" x14ac:dyDescent="0.2">
      <c r="A50" s="568"/>
      <c r="B50" s="562" t="e">
        <v>#N/A</v>
      </c>
      <c r="C50" s="564" t="e">
        <v>#N/A</v>
      </c>
      <c r="D50" s="560" t="e">
        <v>#N/A</v>
      </c>
      <c r="E50" s="40" t="s">
        <v>78</v>
      </c>
      <c r="F50" s="6" t="s">
        <v>599</v>
      </c>
      <c r="G50" s="560"/>
    </row>
    <row r="51" spans="1:7" s="2" customFormat="1" ht="11.25" x14ac:dyDescent="0.2">
      <c r="A51" s="568"/>
      <c r="B51" s="562" t="e">
        <v>#N/A</v>
      </c>
      <c r="C51" s="564" t="e">
        <v>#N/A</v>
      </c>
      <c r="D51" s="560" t="e">
        <v>#N/A</v>
      </c>
      <c r="E51" s="40" t="s">
        <v>80</v>
      </c>
      <c r="F51" s="6" t="s">
        <v>600</v>
      </c>
      <c r="G51" s="560"/>
    </row>
    <row r="52" spans="1:7" s="2" customFormat="1" ht="11.25" x14ac:dyDescent="0.2">
      <c r="A52" s="568"/>
      <c r="B52" s="562" t="e">
        <v>#N/A</v>
      </c>
      <c r="C52" s="564" t="e">
        <v>#N/A</v>
      </c>
      <c r="D52" s="560" t="e">
        <v>#N/A</v>
      </c>
      <c r="E52" s="40" t="s">
        <v>82</v>
      </c>
      <c r="F52" s="6" t="s">
        <v>601</v>
      </c>
      <c r="G52" s="560"/>
    </row>
    <row r="53" spans="1:7" s="2" customFormat="1" ht="11.25" x14ac:dyDescent="0.2">
      <c r="A53" s="568"/>
      <c r="B53" s="562" t="e">
        <v>#N/A</v>
      </c>
      <c r="C53" s="564" t="e">
        <v>#N/A</v>
      </c>
      <c r="D53" s="560" t="e">
        <v>#N/A</v>
      </c>
      <c r="E53" s="40" t="s">
        <v>85</v>
      </c>
      <c r="F53" s="6" t="s">
        <v>602</v>
      </c>
      <c r="G53" s="560"/>
    </row>
    <row r="54" spans="1:7" s="2" customFormat="1" ht="11.25" x14ac:dyDescent="0.2">
      <c r="A54" s="568"/>
      <c r="B54" s="562" t="e">
        <v>#N/A</v>
      </c>
      <c r="C54" s="564" t="e">
        <v>#N/A</v>
      </c>
      <c r="D54" s="560" t="e">
        <v>#N/A</v>
      </c>
      <c r="E54" s="40" t="s">
        <v>23</v>
      </c>
      <c r="F54" s="6" t="s">
        <v>603</v>
      </c>
      <c r="G54" s="560"/>
    </row>
    <row r="55" spans="1:7" s="2" customFormat="1" ht="11.25" x14ac:dyDescent="0.2">
      <c r="A55" s="568"/>
      <c r="B55" s="562" t="e">
        <v>#N/A</v>
      </c>
      <c r="C55" s="564" t="e">
        <v>#N/A</v>
      </c>
      <c r="D55" s="560" t="e">
        <v>#N/A</v>
      </c>
      <c r="E55" s="40" t="s">
        <v>87</v>
      </c>
      <c r="F55" s="6" t="s">
        <v>604</v>
      </c>
      <c r="G55" s="560"/>
    </row>
    <row r="56" spans="1:7" s="2" customFormat="1" ht="11.25" x14ac:dyDescent="0.2">
      <c r="A56" s="568"/>
      <c r="B56" s="562" t="e">
        <v>#N/A</v>
      </c>
      <c r="C56" s="564" t="e">
        <v>#N/A</v>
      </c>
      <c r="D56" s="560" t="e">
        <v>#N/A</v>
      </c>
      <c r="E56" s="40" t="s">
        <v>89</v>
      </c>
      <c r="F56" s="6" t="s">
        <v>121</v>
      </c>
      <c r="G56" s="560"/>
    </row>
    <row r="57" spans="1:7" s="2" customFormat="1" ht="11.25" x14ac:dyDescent="0.2">
      <c r="A57" s="568"/>
      <c r="B57" s="562" t="e">
        <v>#N/A</v>
      </c>
      <c r="C57" s="564" t="e">
        <v>#N/A</v>
      </c>
      <c r="D57" s="560" t="e">
        <v>#N/A</v>
      </c>
      <c r="E57" s="40" t="s">
        <v>91</v>
      </c>
      <c r="F57" s="6" t="s">
        <v>605</v>
      </c>
      <c r="G57" s="560"/>
    </row>
    <row r="58" spans="1:7" s="2" customFormat="1" ht="11.25" x14ac:dyDescent="0.2">
      <c r="A58" s="568"/>
      <c r="B58" s="562" t="e">
        <v>#N/A</v>
      </c>
      <c r="C58" s="564" t="e">
        <v>#N/A</v>
      </c>
      <c r="D58" s="560" t="e">
        <v>#N/A</v>
      </c>
      <c r="E58" s="40" t="s">
        <v>25</v>
      </c>
      <c r="F58" s="6" t="s">
        <v>606</v>
      </c>
      <c r="G58" s="560"/>
    </row>
    <row r="59" spans="1:7" s="2" customFormat="1" ht="11.25" x14ac:dyDescent="0.2">
      <c r="A59" s="569"/>
      <c r="B59" s="562" t="e">
        <v>#N/A</v>
      </c>
      <c r="C59" s="565" t="e">
        <v>#N/A</v>
      </c>
      <c r="D59" s="561" t="e">
        <v>#N/A</v>
      </c>
      <c r="E59" s="40" t="s">
        <v>47</v>
      </c>
      <c r="F59" s="6" t="s">
        <v>607</v>
      </c>
      <c r="G59" s="560"/>
    </row>
    <row r="60" spans="1:7" s="8" customFormat="1" ht="11.25" customHeight="1" x14ac:dyDescent="0.2">
      <c r="A60" s="570" t="s">
        <v>1100</v>
      </c>
      <c r="B60" s="573" t="s">
        <v>24</v>
      </c>
      <c r="C60" s="563" t="s">
        <v>2003</v>
      </c>
      <c r="D60" s="559" t="s">
        <v>14</v>
      </c>
      <c r="E60" s="103"/>
      <c r="F60" s="7" t="s">
        <v>586</v>
      </c>
      <c r="G60" s="559" t="s">
        <v>7</v>
      </c>
    </row>
    <row r="61" spans="1:7" s="8" customFormat="1" ht="33.75" x14ac:dyDescent="0.2">
      <c r="A61" s="571"/>
      <c r="B61" s="573" t="e">
        <v>#N/A</v>
      </c>
      <c r="C61" s="564" t="e">
        <v>#N/A</v>
      </c>
      <c r="D61" s="560" t="e">
        <v>#N/A</v>
      </c>
      <c r="E61" s="103"/>
      <c r="F61" s="105" t="s">
        <v>587</v>
      </c>
      <c r="G61" s="560"/>
    </row>
    <row r="62" spans="1:7" s="8" customFormat="1" ht="11.25" x14ac:dyDescent="0.2">
      <c r="A62" s="571"/>
      <c r="B62" s="573" t="e">
        <v>#N/A</v>
      </c>
      <c r="C62" s="564" t="e">
        <v>#N/A</v>
      </c>
      <c r="D62" s="560" t="e">
        <v>#N/A</v>
      </c>
      <c r="E62" s="103"/>
      <c r="F62" s="7" t="s">
        <v>585</v>
      </c>
      <c r="G62" s="560"/>
    </row>
    <row r="63" spans="1:7" s="8" customFormat="1" ht="11.25" x14ac:dyDescent="0.2">
      <c r="A63" s="571"/>
      <c r="B63" s="573" t="e">
        <v>#N/A</v>
      </c>
      <c r="C63" s="564" t="e">
        <v>#N/A</v>
      </c>
      <c r="D63" s="560" t="e">
        <v>#N/A</v>
      </c>
      <c r="E63" s="103" t="s">
        <v>106</v>
      </c>
      <c r="F63" s="105" t="s">
        <v>107</v>
      </c>
      <c r="G63" s="560"/>
    </row>
    <row r="64" spans="1:7" s="8" customFormat="1" ht="11.25" x14ac:dyDescent="0.2">
      <c r="A64" s="571"/>
      <c r="B64" s="573" t="e">
        <v>#N/A</v>
      </c>
      <c r="C64" s="564" t="e">
        <v>#N/A</v>
      </c>
      <c r="D64" s="560" t="e">
        <v>#N/A</v>
      </c>
      <c r="E64" s="103" t="s">
        <v>108</v>
      </c>
      <c r="F64" s="105" t="s">
        <v>109</v>
      </c>
      <c r="G64" s="560"/>
    </row>
    <row r="65" spans="1:7" s="8" customFormat="1" ht="11.25" x14ac:dyDescent="0.2">
      <c r="A65" s="571"/>
      <c r="B65" s="573" t="e">
        <v>#N/A</v>
      </c>
      <c r="C65" s="564" t="e">
        <v>#N/A</v>
      </c>
      <c r="D65" s="560" t="e">
        <v>#N/A</v>
      </c>
      <c r="E65" s="103" t="s">
        <v>110</v>
      </c>
      <c r="F65" s="105" t="s">
        <v>111</v>
      </c>
      <c r="G65" s="560"/>
    </row>
    <row r="66" spans="1:7" s="8" customFormat="1" ht="11.25" x14ac:dyDescent="0.2">
      <c r="A66" s="571"/>
      <c r="B66" s="573" t="e">
        <v>#N/A</v>
      </c>
      <c r="C66" s="564" t="e">
        <v>#N/A</v>
      </c>
      <c r="D66" s="560" t="e">
        <v>#N/A</v>
      </c>
      <c r="E66" s="103" t="s">
        <v>112</v>
      </c>
      <c r="F66" s="105" t="s">
        <v>113</v>
      </c>
      <c r="G66" s="560"/>
    </row>
    <row r="67" spans="1:7" s="8" customFormat="1" ht="33.75" x14ac:dyDescent="0.2">
      <c r="A67" s="572"/>
      <c r="B67" s="573" t="e">
        <v>#N/A</v>
      </c>
      <c r="C67" s="565" t="e">
        <v>#N/A</v>
      </c>
      <c r="D67" s="561" t="e">
        <v>#N/A</v>
      </c>
      <c r="E67" s="104" t="s">
        <v>114</v>
      </c>
      <c r="F67" s="48" t="s">
        <v>115</v>
      </c>
      <c r="G67" s="561"/>
    </row>
    <row r="68" spans="1:7" s="190" customFormat="1" ht="47.25" customHeight="1" x14ac:dyDescent="0.2">
      <c r="A68" s="311" t="s">
        <v>1309</v>
      </c>
      <c r="B68" s="388" t="s">
        <v>947</v>
      </c>
      <c r="C68" s="392" t="s">
        <v>948</v>
      </c>
      <c r="D68" s="393" t="s">
        <v>949</v>
      </c>
      <c r="E68" s="392"/>
      <c r="F68" s="392"/>
      <c r="G68" s="391" t="s">
        <v>7</v>
      </c>
    </row>
  </sheetData>
  <mergeCells count="25">
    <mergeCell ref="D60:D67"/>
    <mergeCell ref="G19:G22"/>
    <mergeCell ref="G46:G59"/>
    <mergeCell ref="G8:G15"/>
    <mergeCell ref="A8:A15"/>
    <mergeCell ref="A19:A22"/>
    <mergeCell ref="A23:A45"/>
    <mergeCell ref="A46:A59"/>
    <mergeCell ref="A60:A67"/>
    <mergeCell ref="G60:G67"/>
    <mergeCell ref="B46:B59"/>
    <mergeCell ref="C46:C59"/>
    <mergeCell ref="D46:D59"/>
    <mergeCell ref="B60:B67"/>
    <mergeCell ref="C60:C67"/>
    <mergeCell ref="G23:G45"/>
    <mergeCell ref="D19:D22"/>
    <mergeCell ref="D23:D45"/>
    <mergeCell ref="D8:D15"/>
    <mergeCell ref="B8:B15"/>
    <mergeCell ref="C8:C15"/>
    <mergeCell ref="C23:C45"/>
    <mergeCell ref="B23:B45"/>
    <mergeCell ref="B19:B22"/>
    <mergeCell ref="C19:C22"/>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rowBreaks count="1" manualBreakCount="1">
    <brk id="22" max="2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H33"/>
  <sheetViews>
    <sheetView topLeftCell="A3" zoomScaleNormal="100" workbookViewId="0"/>
  </sheetViews>
  <sheetFormatPr defaultRowHeight="12.75" x14ac:dyDescent="0.2"/>
  <cols>
    <col min="1" max="1" width="9.140625" style="174"/>
    <col min="2" max="2" width="20.7109375" style="23" customWidth="1"/>
    <col min="3" max="3" width="30.7109375" style="23" customWidth="1"/>
    <col min="4" max="4" width="14" style="23" customWidth="1"/>
    <col min="5" max="5" width="10.7109375" style="23" customWidth="1"/>
    <col min="6" max="6" width="30.7109375" style="23" customWidth="1"/>
    <col min="7" max="7" width="13.5703125" style="24" customWidth="1"/>
    <col min="8" max="16384" width="9.140625" style="23"/>
  </cols>
  <sheetData>
    <row r="1" spans="1:8" ht="20.25" x14ac:dyDescent="0.2">
      <c r="A1" s="468" t="s">
        <v>1350</v>
      </c>
      <c r="B1" s="469"/>
      <c r="C1" s="469"/>
      <c r="D1" s="469"/>
      <c r="E1" s="469"/>
      <c r="F1" s="469"/>
      <c r="G1" s="470"/>
    </row>
    <row r="2" spans="1:8" ht="66.75" customHeight="1" x14ac:dyDescent="0.2">
      <c r="A2" s="352" t="s">
        <v>897</v>
      </c>
      <c r="B2" s="353" t="s">
        <v>39</v>
      </c>
      <c r="C2" s="353" t="s">
        <v>31</v>
      </c>
      <c r="D2" s="354" t="s">
        <v>32</v>
      </c>
      <c r="E2" s="354" t="s">
        <v>33</v>
      </c>
      <c r="F2" s="353" t="s">
        <v>34</v>
      </c>
      <c r="G2" s="477" t="s">
        <v>2202</v>
      </c>
      <c r="H2" s="310"/>
    </row>
    <row r="3" spans="1:8" s="212" customFormat="1" ht="47.25" customHeight="1" x14ac:dyDescent="0.2">
      <c r="A3" s="459" t="s">
        <v>1357</v>
      </c>
      <c r="B3" s="459" t="s">
        <v>2039</v>
      </c>
      <c r="C3" s="458" t="s">
        <v>1683</v>
      </c>
      <c r="D3" s="457" t="s">
        <v>37</v>
      </c>
      <c r="E3" s="458"/>
      <c r="F3" s="493"/>
      <c r="G3" s="457" t="s">
        <v>25</v>
      </c>
    </row>
    <row r="4" spans="1:8" s="201" customFormat="1" ht="55.5" customHeight="1" x14ac:dyDescent="0.2">
      <c r="A4" s="459" t="s">
        <v>1359</v>
      </c>
      <c r="B4" s="459" t="s">
        <v>2041</v>
      </c>
      <c r="C4" s="458" t="s">
        <v>1629</v>
      </c>
      <c r="D4" s="460" t="s">
        <v>891</v>
      </c>
      <c r="E4" s="288"/>
      <c r="F4" s="454"/>
      <c r="G4" s="452" t="s">
        <v>25</v>
      </c>
    </row>
    <row r="5" spans="1:8" s="201" customFormat="1" ht="67.5" customHeight="1" x14ac:dyDescent="0.2">
      <c r="A5" s="459" t="s">
        <v>1360</v>
      </c>
      <c r="B5" s="459" t="s">
        <v>2042</v>
      </c>
      <c r="C5" s="458" t="s">
        <v>1630</v>
      </c>
      <c r="D5" s="460" t="s">
        <v>892</v>
      </c>
      <c r="E5" s="288"/>
      <c r="F5" s="454"/>
      <c r="G5" s="452" t="s">
        <v>7</v>
      </c>
    </row>
    <row r="6" spans="1:8" s="212" customFormat="1" ht="11.25" customHeight="1" x14ac:dyDescent="0.2">
      <c r="A6" s="736" t="s">
        <v>1358</v>
      </c>
      <c r="B6" s="736" t="s">
        <v>2163</v>
      </c>
      <c r="C6" s="575" t="s">
        <v>2165</v>
      </c>
      <c r="D6" s="566" t="s">
        <v>1438</v>
      </c>
      <c r="E6" s="457" t="s">
        <v>1373</v>
      </c>
      <c r="F6" s="454" t="s">
        <v>1374</v>
      </c>
      <c r="G6" s="566" t="s">
        <v>7</v>
      </c>
    </row>
    <row r="7" spans="1:8" s="212" customFormat="1" ht="22.5" x14ac:dyDescent="0.2">
      <c r="A7" s="736"/>
      <c r="B7" s="736"/>
      <c r="C7" s="575"/>
      <c r="D7" s="566"/>
      <c r="E7" s="457" t="s">
        <v>20</v>
      </c>
      <c r="F7" s="454" t="s">
        <v>1375</v>
      </c>
      <c r="G7" s="566"/>
    </row>
    <row r="8" spans="1:8" s="212" customFormat="1" ht="33.75" x14ac:dyDescent="0.2">
      <c r="A8" s="736"/>
      <c r="B8" s="736"/>
      <c r="C8" s="575"/>
      <c r="D8" s="566"/>
      <c r="E8" s="457" t="s">
        <v>21</v>
      </c>
      <c r="F8" s="454" t="s">
        <v>1376</v>
      </c>
      <c r="G8" s="566"/>
    </row>
    <row r="9" spans="1:8" s="212" customFormat="1" ht="22.5" x14ac:dyDescent="0.2">
      <c r="A9" s="736"/>
      <c r="B9" s="736"/>
      <c r="C9" s="575"/>
      <c r="D9" s="566"/>
      <c r="E9" s="457" t="s">
        <v>119</v>
      </c>
      <c r="F9" s="454" t="s">
        <v>1377</v>
      </c>
      <c r="G9" s="566"/>
    </row>
    <row r="10" spans="1:8" s="212" customFormat="1" ht="11.25" x14ac:dyDescent="0.2">
      <c r="A10" s="736"/>
      <c r="B10" s="736"/>
      <c r="C10" s="575"/>
      <c r="D10" s="566"/>
      <c r="E10" s="457" t="s">
        <v>120</v>
      </c>
      <c r="F10" s="454" t="s">
        <v>1378</v>
      </c>
      <c r="G10" s="566"/>
    </row>
    <row r="11" spans="1:8" s="212" customFormat="1" ht="22.5" x14ac:dyDescent="0.2">
      <c r="A11" s="736"/>
      <c r="B11" s="736"/>
      <c r="C11" s="575"/>
      <c r="D11" s="566"/>
      <c r="E11" s="457" t="s">
        <v>133</v>
      </c>
      <c r="F11" s="454" t="s">
        <v>1379</v>
      </c>
      <c r="G11" s="566"/>
    </row>
    <row r="12" spans="1:8" s="212" customFormat="1" ht="22.5" x14ac:dyDescent="0.2">
      <c r="A12" s="736"/>
      <c r="B12" s="736"/>
      <c r="C12" s="575"/>
      <c r="D12" s="566"/>
      <c r="E12" s="457" t="s">
        <v>18</v>
      </c>
      <c r="F12" s="454" t="s">
        <v>1380</v>
      </c>
      <c r="G12" s="566"/>
    </row>
    <row r="13" spans="1:8" s="212" customFormat="1" ht="22.5" x14ac:dyDescent="0.2">
      <c r="A13" s="736"/>
      <c r="B13" s="736"/>
      <c r="C13" s="575"/>
      <c r="D13" s="566"/>
      <c r="E13" s="457" t="s">
        <v>136</v>
      </c>
      <c r="F13" s="454" t="s">
        <v>1381</v>
      </c>
      <c r="G13" s="566"/>
    </row>
    <row r="14" spans="1:8" s="212" customFormat="1" ht="22.5" x14ac:dyDescent="0.2">
      <c r="A14" s="736"/>
      <c r="B14" s="736"/>
      <c r="C14" s="575"/>
      <c r="D14" s="566"/>
      <c r="E14" s="457" t="s">
        <v>155</v>
      </c>
      <c r="F14" s="454" t="s">
        <v>1382</v>
      </c>
      <c r="G14" s="566"/>
    </row>
    <row r="15" spans="1:8" s="212" customFormat="1" ht="11.25" x14ac:dyDescent="0.2">
      <c r="A15" s="736"/>
      <c r="B15" s="736"/>
      <c r="C15" s="575"/>
      <c r="D15" s="566"/>
      <c r="E15" s="457" t="s">
        <v>137</v>
      </c>
      <c r="F15" s="454" t="s">
        <v>1383</v>
      </c>
      <c r="G15" s="566"/>
    </row>
    <row r="16" spans="1:8" s="212" customFormat="1" ht="11.25" x14ac:dyDescent="0.2">
      <c r="A16" s="736"/>
      <c r="B16" s="736"/>
      <c r="C16" s="575"/>
      <c r="D16" s="566"/>
      <c r="E16" s="457">
        <v>10</v>
      </c>
      <c r="F16" s="454" t="s">
        <v>1384</v>
      </c>
      <c r="G16" s="566"/>
    </row>
    <row r="17" spans="1:7" s="212" customFormat="1" ht="22.5" x14ac:dyDescent="0.2">
      <c r="A17" s="736"/>
      <c r="B17" s="736"/>
      <c r="C17" s="575"/>
      <c r="D17" s="566"/>
      <c r="E17" s="457">
        <v>11</v>
      </c>
      <c r="F17" s="454" t="s">
        <v>1385</v>
      </c>
      <c r="G17" s="566"/>
    </row>
    <row r="18" spans="1:7" s="212" customFormat="1" ht="22.5" x14ac:dyDescent="0.2">
      <c r="A18" s="736"/>
      <c r="B18" s="736"/>
      <c r="C18" s="575"/>
      <c r="D18" s="566"/>
      <c r="E18" s="457">
        <v>12</v>
      </c>
      <c r="F18" s="454" t="s">
        <v>1386</v>
      </c>
      <c r="G18" s="566"/>
    </row>
    <row r="19" spans="1:7" s="212" customFormat="1" ht="22.5" x14ac:dyDescent="0.2">
      <c r="A19" s="736"/>
      <c r="B19" s="736"/>
      <c r="C19" s="575"/>
      <c r="D19" s="566"/>
      <c r="E19" s="457">
        <v>13</v>
      </c>
      <c r="F19" s="454" t="s">
        <v>1387</v>
      </c>
      <c r="G19" s="566"/>
    </row>
    <row r="20" spans="1:7" s="212" customFormat="1" ht="11.25" x14ac:dyDescent="0.2">
      <c r="A20" s="736"/>
      <c r="B20" s="736"/>
      <c r="C20" s="575"/>
      <c r="D20" s="566"/>
      <c r="E20" s="457">
        <v>14</v>
      </c>
      <c r="F20" s="454" t="s">
        <v>1388</v>
      </c>
      <c r="G20" s="566"/>
    </row>
    <row r="21" spans="1:7" s="212" customFormat="1" ht="22.5" x14ac:dyDescent="0.2">
      <c r="A21" s="736"/>
      <c r="B21" s="736"/>
      <c r="C21" s="575"/>
      <c r="D21" s="566"/>
      <c r="E21" s="457">
        <v>15</v>
      </c>
      <c r="F21" s="454" t="s">
        <v>1389</v>
      </c>
      <c r="G21" s="566"/>
    </row>
    <row r="22" spans="1:7" s="212" customFormat="1" ht="11.25" x14ac:dyDescent="0.2">
      <c r="A22" s="736"/>
      <c r="B22" s="736"/>
      <c r="C22" s="575"/>
      <c r="D22" s="566"/>
      <c r="E22" s="457">
        <v>16</v>
      </c>
      <c r="F22" s="454" t="s">
        <v>1390</v>
      </c>
      <c r="G22" s="566"/>
    </row>
    <row r="23" spans="1:7" s="212" customFormat="1" ht="22.5" x14ac:dyDescent="0.2">
      <c r="A23" s="736"/>
      <c r="B23" s="736"/>
      <c r="C23" s="575"/>
      <c r="D23" s="566"/>
      <c r="E23" s="457">
        <v>17</v>
      </c>
      <c r="F23" s="454" t="s">
        <v>1391</v>
      </c>
      <c r="G23" s="566"/>
    </row>
    <row r="24" spans="1:7" s="212" customFormat="1" ht="22.5" x14ac:dyDescent="0.2">
      <c r="A24" s="736"/>
      <c r="B24" s="736"/>
      <c r="C24" s="575"/>
      <c r="D24" s="566"/>
      <c r="E24" s="457">
        <v>18</v>
      </c>
      <c r="F24" s="454" t="s">
        <v>1392</v>
      </c>
      <c r="G24" s="566"/>
    </row>
    <row r="25" spans="1:7" s="212" customFormat="1" ht="22.5" x14ac:dyDescent="0.2">
      <c r="A25" s="736"/>
      <c r="B25" s="736"/>
      <c r="C25" s="575"/>
      <c r="D25" s="566"/>
      <c r="E25" s="457">
        <v>19</v>
      </c>
      <c r="F25" s="454" t="s">
        <v>1393</v>
      </c>
      <c r="G25" s="566"/>
    </row>
    <row r="26" spans="1:7" s="212" customFormat="1" ht="22.5" x14ac:dyDescent="0.2">
      <c r="A26" s="736"/>
      <c r="B26" s="736"/>
      <c r="C26" s="575"/>
      <c r="D26" s="566"/>
      <c r="E26" s="457">
        <v>20</v>
      </c>
      <c r="F26" s="454" t="s">
        <v>1394</v>
      </c>
      <c r="G26" s="566"/>
    </row>
    <row r="27" spans="1:7" s="212" customFormat="1" ht="22.5" x14ac:dyDescent="0.2">
      <c r="A27" s="736"/>
      <c r="B27" s="736"/>
      <c r="C27" s="575"/>
      <c r="D27" s="566"/>
      <c r="E27" s="457">
        <v>21</v>
      </c>
      <c r="F27" s="454" t="s">
        <v>1395</v>
      </c>
      <c r="G27" s="566"/>
    </row>
    <row r="28" spans="1:7" s="303" customFormat="1" ht="74.25" customHeight="1" x14ac:dyDescent="0.2">
      <c r="A28" s="464" t="s">
        <v>2155</v>
      </c>
      <c r="B28" s="459" t="s">
        <v>2159</v>
      </c>
      <c r="C28" s="458" t="s">
        <v>2164</v>
      </c>
      <c r="D28" s="460" t="s">
        <v>1438</v>
      </c>
      <c r="E28" s="457"/>
      <c r="F28" s="454"/>
      <c r="G28" s="457" t="s">
        <v>96</v>
      </c>
    </row>
    <row r="29" spans="1:7" s="303" customFormat="1" ht="74.25" customHeight="1" x14ac:dyDescent="0.2">
      <c r="A29" s="464" t="s">
        <v>2156</v>
      </c>
      <c r="B29" s="459" t="s">
        <v>2160</v>
      </c>
      <c r="C29" s="458" t="s">
        <v>2166</v>
      </c>
      <c r="D29" s="460" t="s">
        <v>1438</v>
      </c>
      <c r="E29" s="457"/>
      <c r="F29" s="454"/>
      <c r="G29" s="457" t="s">
        <v>96</v>
      </c>
    </row>
    <row r="30" spans="1:7" s="303" customFormat="1" ht="74.25" customHeight="1" x14ac:dyDescent="0.2">
      <c r="A30" s="464" t="s">
        <v>2157</v>
      </c>
      <c r="B30" s="459" t="s">
        <v>2161</v>
      </c>
      <c r="C30" s="458" t="s">
        <v>2167</v>
      </c>
      <c r="D30" s="460" t="s">
        <v>1438</v>
      </c>
      <c r="E30" s="457"/>
      <c r="F30" s="454"/>
      <c r="G30" s="457" t="s">
        <v>96</v>
      </c>
    </row>
    <row r="31" spans="1:7" s="303" customFormat="1" ht="74.25" customHeight="1" x14ac:dyDescent="0.2">
      <c r="A31" s="464" t="s">
        <v>2158</v>
      </c>
      <c r="B31" s="459" t="s">
        <v>2162</v>
      </c>
      <c r="C31" s="458" t="s">
        <v>2168</v>
      </c>
      <c r="D31" s="460" t="s">
        <v>1438</v>
      </c>
      <c r="E31" s="457"/>
      <c r="F31" s="454"/>
      <c r="G31" s="457" t="s">
        <v>96</v>
      </c>
    </row>
    <row r="32" spans="1:7" s="201" customFormat="1" ht="53.25" customHeight="1" x14ac:dyDescent="0.2">
      <c r="A32" s="461" t="s">
        <v>1407</v>
      </c>
      <c r="B32" s="456" t="s">
        <v>2043</v>
      </c>
      <c r="C32" s="458" t="s">
        <v>1406</v>
      </c>
      <c r="D32" s="460" t="s">
        <v>891</v>
      </c>
      <c r="E32" s="288"/>
      <c r="F32" s="454"/>
      <c r="G32" s="236" t="s">
        <v>7</v>
      </c>
    </row>
    <row r="33" spans="1:7" s="201" customFormat="1" ht="69.75" customHeight="1" x14ac:dyDescent="0.2">
      <c r="A33" s="461" t="s">
        <v>1408</v>
      </c>
      <c r="B33" s="456" t="s">
        <v>2044</v>
      </c>
      <c r="C33" s="458" t="s">
        <v>1405</v>
      </c>
      <c r="D33" s="460" t="s">
        <v>892</v>
      </c>
      <c r="E33" s="288"/>
      <c r="F33" s="454"/>
      <c r="G33" s="236" t="s">
        <v>7</v>
      </c>
    </row>
  </sheetData>
  <mergeCells count="5">
    <mergeCell ref="A6:A27"/>
    <mergeCell ref="B6:B27"/>
    <mergeCell ref="C6:C27"/>
    <mergeCell ref="D6:D27"/>
    <mergeCell ref="G6:G27"/>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XEL68"/>
  <sheetViews>
    <sheetView zoomScaleNormal="100" workbookViewId="0"/>
  </sheetViews>
  <sheetFormatPr defaultRowHeight="12.75" x14ac:dyDescent="0.2"/>
  <cols>
    <col min="1" max="1" width="18.7109375" style="172" customWidth="1"/>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8" ht="20.25" x14ac:dyDescent="0.2">
      <c r="A1" s="466" t="s">
        <v>1362</v>
      </c>
      <c r="B1" s="465"/>
      <c r="C1" s="465"/>
      <c r="D1" s="465"/>
      <c r="E1" s="465"/>
      <c r="F1" s="465"/>
      <c r="G1" s="467"/>
    </row>
    <row r="2" spans="1:8" ht="54" customHeight="1" x14ac:dyDescent="0.2">
      <c r="A2" s="351" t="s">
        <v>897</v>
      </c>
      <c r="B2" s="347" t="s">
        <v>39</v>
      </c>
      <c r="C2" s="347" t="s">
        <v>31</v>
      </c>
      <c r="D2" s="348" t="s">
        <v>32</v>
      </c>
      <c r="E2" s="348" t="s">
        <v>33</v>
      </c>
      <c r="F2" s="347" t="s">
        <v>34</v>
      </c>
      <c r="G2" s="349" t="s">
        <v>2202</v>
      </c>
      <c r="H2" s="306"/>
    </row>
    <row r="3" spans="1:8" s="8" customFormat="1" ht="67.5" x14ac:dyDescent="0.2">
      <c r="A3" s="485" t="s">
        <v>1281</v>
      </c>
      <c r="B3" s="453" t="s">
        <v>1583</v>
      </c>
      <c r="C3" s="454" t="s">
        <v>1604</v>
      </c>
      <c r="D3" s="457" t="s">
        <v>37</v>
      </c>
      <c r="E3" s="492"/>
      <c r="F3" s="55"/>
      <c r="G3" s="236" t="s">
        <v>25</v>
      </c>
    </row>
    <row r="4" spans="1:8" s="8" customFormat="1" ht="11.25" customHeight="1" x14ac:dyDescent="0.2">
      <c r="A4" s="580" t="s">
        <v>1282</v>
      </c>
      <c r="B4" s="573" t="s">
        <v>928</v>
      </c>
      <c r="C4" s="575" t="s">
        <v>1572</v>
      </c>
      <c r="D4" s="566" t="s">
        <v>14</v>
      </c>
      <c r="E4" s="307" t="s">
        <v>20</v>
      </c>
      <c r="F4" s="458" t="s">
        <v>929</v>
      </c>
      <c r="G4" s="566" t="s">
        <v>7</v>
      </c>
    </row>
    <row r="5" spans="1:8" s="8" customFormat="1" ht="11.25" x14ac:dyDescent="0.2">
      <c r="A5" s="580"/>
      <c r="B5" s="573"/>
      <c r="C5" s="575"/>
      <c r="D5" s="566"/>
      <c r="E5" s="307" t="s">
        <v>21</v>
      </c>
      <c r="F5" s="458" t="s">
        <v>930</v>
      </c>
      <c r="G5" s="566"/>
    </row>
    <row r="6" spans="1:8" s="8" customFormat="1" ht="11.25" x14ac:dyDescent="0.2">
      <c r="A6" s="580"/>
      <c r="B6" s="573"/>
      <c r="C6" s="575"/>
      <c r="D6" s="566"/>
      <c r="E6" s="307" t="s">
        <v>119</v>
      </c>
      <c r="F6" s="458" t="s">
        <v>931</v>
      </c>
      <c r="G6" s="566"/>
    </row>
    <row r="7" spans="1:8" s="8" customFormat="1" ht="11.25" x14ac:dyDescent="0.2">
      <c r="A7" s="580"/>
      <c r="B7" s="573"/>
      <c r="C7" s="575"/>
      <c r="D7" s="566"/>
      <c r="E7" s="307" t="s">
        <v>120</v>
      </c>
      <c r="F7" s="458" t="s">
        <v>932</v>
      </c>
      <c r="G7" s="566"/>
    </row>
    <row r="8" spans="1:8" s="8" customFormat="1" ht="11.25" x14ac:dyDescent="0.2">
      <c r="A8" s="580"/>
      <c r="B8" s="573"/>
      <c r="C8" s="575"/>
      <c r="D8" s="566"/>
      <c r="E8" s="307" t="s">
        <v>133</v>
      </c>
      <c r="F8" s="458" t="s">
        <v>933</v>
      </c>
      <c r="G8" s="566"/>
    </row>
    <row r="9" spans="1:8" s="8" customFormat="1" ht="11.25" x14ac:dyDescent="0.2">
      <c r="A9" s="580"/>
      <c r="B9" s="573"/>
      <c r="C9" s="575"/>
      <c r="D9" s="566"/>
      <c r="E9" s="307" t="s">
        <v>155</v>
      </c>
      <c r="F9" s="458" t="s">
        <v>934</v>
      </c>
      <c r="G9" s="566"/>
    </row>
    <row r="10" spans="1:8" s="8" customFormat="1" ht="11.25" x14ac:dyDescent="0.2">
      <c r="A10" s="580"/>
      <c r="B10" s="573"/>
      <c r="C10" s="575"/>
      <c r="D10" s="566"/>
      <c r="E10" s="307" t="s">
        <v>137</v>
      </c>
      <c r="F10" s="458" t="s">
        <v>935</v>
      </c>
      <c r="G10" s="566"/>
    </row>
    <row r="11" spans="1:8" s="8" customFormat="1" ht="11.25" x14ac:dyDescent="0.2">
      <c r="A11" s="580"/>
      <c r="B11" s="573"/>
      <c r="C11" s="575"/>
      <c r="D11" s="566"/>
      <c r="E11" s="307" t="s">
        <v>144</v>
      </c>
      <c r="F11" s="458" t="s">
        <v>936</v>
      </c>
      <c r="G11" s="566"/>
    </row>
    <row r="12" spans="1:8" s="8" customFormat="1" ht="67.150000000000006" customHeight="1" x14ac:dyDescent="0.2">
      <c r="A12" s="455" t="s">
        <v>1283</v>
      </c>
      <c r="B12" s="453" t="s">
        <v>976</v>
      </c>
      <c r="C12" s="458" t="s">
        <v>1015</v>
      </c>
      <c r="D12" s="457" t="s">
        <v>1016</v>
      </c>
      <c r="E12" s="457"/>
      <c r="F12" s="458"/>
      <c r="G12" s="457" t="s">
        <v>7</v>
      </c>
    </row>
    <row r="13" spans="1:8" s="8" customFormat="1" ht="11.25" customHeight="1" x14ac:dyDescent="0.2">
      <c r="A13" s="580" t="s">
        <v>1284</v>
      </c>
      <c r="B13" s="573" t="s">
        <v>619</v>
      </c>
      <c r="C13" s="575" t="s">
        <v>2045</v>
      </c>
      <c r="D13" s="566" t="s">
        <v>14</v>
      </c>
      <c r="E13" s="266" t="s">
        <v>20</v>
      </c>
      <c r="F13" s="218" t="s">
        <v>1018</v>
      </c>
      <c r="G13" s="566" t="s">
        <v>7</v>
      </c>
    </row>
    <row r="14" spans="1:8" s="212" customFormat="1" ht="11.25" x14ac:dyDescent="0.2">
      <c r="A14" s="580"/>
      <c r="B14" s="573"/>
      <c r="C14" s="575"/>
      <c r="D14" s="566"/>
      <c r="E14" s="266" t="s">
        <v>21</v>
      </c>
      <c r="F14" s="218" t="s">
        <v>1017</v>
      </c>
      <c r="G14" s="566"/>
    </row>
    <row r="15" spans="1:8" s="212" customFormat="1" ht="11.25" x14ac:dyDescent="0.2">
      <c r="A15" s="580"/>
      <c r="B15" s="573"/>
      <c r="C15" s="575"/>
      <c r="D15" s="566"/>
      <c r="E15" s="266" t="s">
        <v>119</v>
      </c>
      <c r="F15" s="218" t="s">
        <v>814</v>
      </c>
      <c r="G15" s="566"/>
    </row>
    <row r="16" spans="1:8" s="212" customFormat="1" ht="11.25" x14ac:dyDescent="0.2">
      <c r="A16" s="580"/>
      <c r="B16" s="573"/>
      <c r="C16" s="575"/>
      <c r="D16" s="566"/>
      <c r="E16" s="266" t="s">
        <v>120</v>
      </c>
      <c r="F16" s="218" t="s">
        <v>1019</v>
      </c>
      <c r="G16" s="566"/>
    </row>
    <row r="17" spans="1:7" s="212" customFormat="1" ht="11.25" x14ac:dyDescent="0.2">
      <c r="A17" s="580"/>
      <c r="B17" s="573"/>
      <c r="C17" s="575"/>
      <c r="D17" s="566"/>
      <c r="E17" s="266" t="s">
        <v>133</v>
      </c>
      <c r="F17" s="218" t="s">
        <v>1020</v>
      </c>
      <c r="G17" s="566"/>
    </row>
    <row r="18" spans="1:7" s="212" customFormat="1" ht="11.25" x14ac:dyDescent="0.2">
      <c r="A18" s="580"/>
      <c r="B18" s="573"/>
      <c r="C18" s="575"/>
      <c r="D18" s="566"/>
      <c r="E18" s="266" t="s">
        <v>18</v>
      </c>
      <c r="F18" s="218" t="s">
        <v>1021</v>
      </c>
      <c r="G18" s="566"/>
    </row>
    <row r="19" spans="1:7" s="212" customFormat="1" ht="11.25" x14ac:dyDescent="0.2">
      <c r="A19" s="580"/>
      <c r="B19" s="573"/>
      <c r="C19" s="575"/>
      <c r="D19" s="566"/>
      <c r="E19" s="266" t="s">
        <v>136</v>
      </c>
      <c r="F19" s="218" t="s">
        <v>1022</v>
      </c>
      <c r="G19" s="566"/>
    </row>
    <row r="20" spans="1:7" s="212" customFormat="1" ht="11.25" x14ac:dyDescent="0.2">
      <c r="A20" s="580"/>
      <c r="B20" s="573"/>
      <c r="C20" s="575"/>
      <c r="D20" s="566"/>
      <c r="E20" s="266" t="s">
        <v>155</v>
      </c>
      <c r="F20" s="218" t="s">
        <v>1023</v>
      </c>
      <c r="G20" s="566"/>
    </row>
    <row r="21" spans="1:7" s="8" customFormat="1" ht="11.25" x14ac:dyDescent="0.2">
      <c r="A21" s="580"/>
      <c r="B21" s="573" t="e">
        <v>#N/A</v>
      </c>
      <c r="C21" s="575" t="e">
        <v>#N/A</v>
      </c>
      <c r="D21" s="566" t="e">
        <v>#N/A</v>
      </c>
      <c r="E21" s="266" t="s">
        <v>137</v>
      </c>
      <c r="F21" s="218" t="s">
        <v>1024</v>
      </c>
      <c r="G21" s="566"/>
    </row>
    <row r="22" spans="1:7" s="8" customFormat="1" ht="11.25" x14ac:dyDescent="0.2">
      <c r="A22" s="580"/>
      <c r="B22" s="573" t="e">
        <v>#N/A</v>
      </c>
      <c r="C22" s="575" t="e">
        <v>#N/A</v>
      </c>
      <c r="D22" s="566" t="e">
        <v>#N/A</v>
      </c>
      <c r="E22" s="266" t="s">
        <v>138</v>
      </c>
      <c r="F22" s="218" t="s">
        <v>1025</v>
      </c>
      <c r="G22" s="566"/>
    </row>
    <row r="23" spans="1:7" s="8" customFormat="1" ht="11.25" x14ac:dyDescent="0.2">
      <c r="A23" s="580"/>
      <c r="B23" s="573" t="e">
        <v>#N/A</v>
      </c>
      <c r="C23" s="575" t="e">
        <v>#N/A</v>
      </c>
      <c r="D23" s="566" t="e">
        <v>#N/A</v>
      </c>
      <c r="E23" s="266" t="s">
        <v>139</v>
      </c>
      <c r="F23" s="218" t="s">
        <v>1027</v>
      </c>
      <c r="G23" s="566"/>
    </row>
    <row r="24" spans="1:7" s="8" customFormat="1" ht="11.25" x14ac:dyDescent="0.2">
      <c r="A24" s="580"/>
      <c r="B24" s="573" t="e">
        <v>#N/A</v>
      </c>
      <c r="C24" s="575" t="e">
        <v>#N/A</v>
      </c>
      <c r="D24" s="566" t="e">
        <v>#N/A</v>
      </c>
      <c r="E24" s="266" t="s">
        <v>140</v>
      </c>
      <c r="F24" s="218" t="s">
        <v>813</v>
      </c>
      <c r="G24" s="566"/>
    </row>
    <row r="25" spans="1:7" s="8" customFormat="1" ht="11.25" x14ac:dyDescent="0.2">
      <c r="A25" s="580"/>
      <c r="B25" s="573" t="e">
        <v>#N/A</v>
      </c>
      <c r="C25" s="575" t="e">
        <v>#N/A</v>
      </c>
      <c r="D25" s="566" t="e">
        <v>#N/A</v>
      </c>
      <c r="E25" s="266" t="s">
        <v>141</v>
      </c>
      <c r="F25" s="218" t="s">
        <v>1026</v>
      </c>
      <c r="G25" s="566"/>
    </row>
    <row r="26" spans="1:7" s="8" customFormat="1" ht="11.25" x14ac:dyDescent="0.2">
      <c r="A26" s="580"/>
      <c r="B26" s="573" t="e">
        <v>#N/A</v>
      </c>
      <c r="C26" s="575" t="e">
        <v>#N/A</v>
      </c>
      <c r="D26" s="566" t="e">
        <v>#N/A</v>
      </c>
      <c r="E26" s="266" t="s">
        <v>1371</v>
      </c>
      <c r="F26" s="218" t="s">
        <v>1028</v>
      </c>
      <c r="G26" s="566"/>
    </row>
    <row r="27" spans="1:7" s="8" customFormat="1" ht="11.25" x14ac:dyDescent="0.2">
      <c r="A27" s="580"/>
      <c r="B27" s="573" t="e">
        <v>#N/A</v>
      </c>
      <c r="C27" s="575" t="e">
        <v>#N/A</v>
      </c>
      <c r="D27" s="566" t="e">
        <v>#N/A</v>
      </c>
      <c r="E27" s="266" t="s">
        <v>291</v>
      </c>
      <c r="F27" s="218" t="s">
        <v>1029</v>
      </c>
      <c r="G27" s="566"/>
    </row>
    <row r="28" spans="1:7" s="8" customFormat="1" ht="15.75" customHeight="1" x14ac:dyDescent="0.2">
      <c r="A28" s="574" t="s">
        <v>1285</v>
      </c>
      <c r="B28" s="578" t="s">
        <v>620</v>
      </c>
      <c r="C28" s="575" t="s">
        <v>1692</v>
      </c>
      <c r="D28" s="566" t="s">
        <v>13</v>
      </c>
      <c r="E28" s="457">
        <v>600</v>
      </c>
      <c r="F28" s="454" t="s">
        <v>871</v>
      </c>
      <c r="G28" s="566" t="s">
        <v>7</v>
      </c>
    </row>
    <row r="29" spans="1:7" s="8" customFormat="1" ht="15.75" customHeight="1" x14ac:dyDescent="0.2">
      <c r="A29" s="574"/>
      <c r="B29" s="578" t="e">
        <v>#N/A</v>
      </c>
      <c r="C29" s="575" t="e">
        <v>#N/A</v>
      </c>
      <c r="D29" s="566" t="e">
        <v>#N/A</v>
      </c>
      <c r="E29" s="457">
        <v>700</v>
      </c>
      <c r="F29" s="454" t="s">
        <v>852</v>
      </c>
      <c r="G29" s="566"/>
    </row>
    <row r="30" spans="1:7" s="8" customFormat="1" ht="15.75" customHeight="1" x14ac:dyDescent="0.2">
      <c r="A30" s="574"/>
      <c r="B30" s="578" t="e">
        <v>#N/A</v>
      </c>
      <c r="C30" s="575" t="e">
        <v>#N/A</v>
      </c>
      <c r="D30" s="566" t="e">
        <v>#N/A</v>
      </c>
      <c r="E30" s="457">
        <v>710</v>
      </c>
      <c r="F30" s="454" t="s">
        <v>853</v>
      </c>
      <c r="G30" s="566"/>
    </row>
    <row r="31" spans="1:7" s="8" customFormat="1" ht="15.75" customHeight="1" x14ac:dyDescent="0.2">
      <c r="A31" s="574"/>
      <c r="B31" s="578" t="e">
        <v>#N/A</v>
      </c>
      <c r="C31" s="575" t="e">
        <v>#N/A</v>
      </c>
      <c r="D31" s="566" t="e">
        <v>#N/A</v>
      </c>
      <c r="E31" s="457">
        <v>711</v>
      </c>
      <c r="F31" s="454" t="s">
        <v>854</v>
      </c>
      <c r="G31" s="566"/>
    </row>
    <row r="32" spans="1:7" s="8" customFormat="1" ht="15.75" customHeight="1" x14ac:dyDescent="0.2">
      <c r="A32" s="574"/>
      <c r="B32" s="578" t="e">
        <v>#N/A</v>
      </c>
      <c r="C32" s="575" t="e">
        <v>#N/A</v>
      </c>
      <c r="D32" s="566" t="e">
        <v>#N/A</v>
      </c>
      <c r="E32" s="457">
        <v>712</v>
      </c>
      <c r="F32" s="454" t="s">
        <v>745</v>
      </c>
      <c r="G32" s="566"/>
    </row>
    <row r="33" spans="1:16366" s="8" customFormat="1" ht="15.75" customHeight="1" x14ac:dyDescent="0.2">
      <c r="A33" s="574"/>
      <c r="B33" s="578" t="e">
        <v>#N/A</v>
      </c>
      <c r="C33" s="575" t="e">
        <v>#N/A</v>
      </c>
      <c r="D33" s="566" t="e">
        <v>#N/A</v>
      </c>
      <c r="E33" s="457">
        <v>713</v>
      </c>
      <c r="F33" s="454" t="s">
        <v>746</v>
      </c>
      <c r="G33" s="566"/>
    </row>
    <row r="34" spans="1:16366" s="8" customFormat="1" ht="15.75" customHeight="1" x14ac:dyDescent="0.2">
      <c r="A34" s="574"/>
      <c r="B34" s="578" t="e">
        <v>#N/A</v>
      </c>
      <c r="C34" s="575" t="e">
        <v>#N/A</v>
      </c>
      <c r="D34" s="566" t="e">
        <v>#N/A</v>
      </c>
      <c r="E34" s="457">
        <v>715</v>
      </c>
      <c r="F34" s="454" t="s">
        <v>747</v>
      </c>
      <c r="G34" s="566"/>
    </row>
    <row r="35" spans="1:16366" s="8" customFormat="1" ht="15.75" customHeight="1" x14ac:dyDescent="0.2">
      <c r="A35" s="574"/>
      <c r="B35" s="578" t="e">
        <v>#N/A</v>
      </c>
      <c r="C35" s="575" t="e">
        <v>#N/A</v>
      </c>
      <c r="D35" s="566" t="e">
        <v>#N/A</v>
      </c>
      <c r="E35" s="457">
        <v>950</v>
      </c>
      <c r="F35" s="454" t="s">
        <v>872</v>
      </c>
      <c r="G35" s="566"/>
    </row>
    <row r="36" spans="1:16366" s="8" customFormat="1" ht="15.75" customHeight="1" x14ac:dyDescent="0.2">
      <c r="A36" s="574"/>
      <c r="B36" s="578" t="e">
        <v>#N/A</v>
      </c>
      <c r="C36" s="575" t="e">
        <v>#N/A</v>
      </c>
      <c r="D36" s="566" t="e">
        <v>#N/A</v>
      </c>
      <c r="E36" s="457">
        <v>960</v>
      </c>
      <c r="F36" s="454" t="s">
        <v>2200</v>
      </c>
      <c r="G36" s="566"/>
    </row>
    <row r="37" spans="1:16366" s="2" customFormat="1" ht="103.5" customHeight="1" x14ac:dyDescent="0.2">
      <c r="A37" s="461" t="s">
        <v>1286</v>
      </c>
      <c r="B37" s="456" t="s">
        <v>873</v>
      </c>
      <c r="C37" s="458" t="s">
        <v>742</v>
      </c>
      <c r="D37" s="487" t="s">
        <v>13</v>
      </c>
      <c r="E37" s="457"/>
      <c r="F37" s="458"/>
      <c r="G37" s="457" t="s">
        <v>7</v>
      </c>
    </row>
    <row r="38" spans="1:16366" s="2" customFormat="1" ht="49.5" customHeight="1" x14ac:dyDescent="0.2">
      <c r="A38" s="461" t="s">
        <v>1287</v>
      </c>
      <c r="B38" s="456" t="s">
        <v>874</v>
      </c>
      <c r="C38" s="458" t="s">
        <v>594</v>
      </c>
      <c r="D38" s="487" t="s">
        <v>22</v>
      </c>
      <c r="E38" s="457"/>
      <c r="F38" s="279"/>
      <c r="G38" s="457" t="s">
        <v>7</v>
      </c>
    </row>
    <row r="39" spans="1:16366" x14ac:dyDescent="0.2">
      <c r="G39" s="22"/>
    </row>
    <row r="40" spans="1:16366" x14ac:dyDescent="0.2">
      <c r="G40" s="22"/>
    </row>
    <row r="41" spans="1:16366" x14ac:dyDescent="0.2">
      <c r="G41" s="22"/>
    </row>
    <row r="42" spans="1:16366" x14ac:dyDescent="0.2">
      <c r="G42" s="22"/>
    </row>
    <row r="43" spans="1:16366" x14ac:dyDescent="0.2">
      <c r="G43" s="22"/>
    </row>
    <row r="44" spans="1:16366" x14ac:dyDescent="0.2">
      <c r="G44" s="22"/>
    </row>
    <row r="45" spans="1:16366" x14ac:dyDescent="0.2">
      <c r="G45" s="22"/>
    </row>
    <row r="46" spans="1:16366" x14ac:dyDescent="0.2">
      <c r="G46" s="22"/>
    </row>
    <row r="47" spans="1:16366" s="1" customFormat="1" x14ac:dyDescent="0.2">
      <c r="A47" s="173"/>
      <c r="B47"/>
      <c r="C47"/>
      <c r="D47"/>
      <c r="E47"/>
      <c r="F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row>
    <row r="48" spans="1:16366" s="1" customFormat="1" x14ac:dyDescent="0.2">
      <c r="A48" s="173"/>
      <c r="B48"/>
      <c r="C48"/>
      <c r="D48"/>
      <c r="E48"/>
      <c r="F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row>
    <row r="49" spans="1:16366" s="1" customFormat="1" x14ac:dyDescent="0.2">
      <c r="A49" s="173"/>
      <c r="B49"/>
      <c r="C49"/>
      <c r="D49"/>
      <c r="E49"/>
      <c r="F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row>
    <row r="50" spans="1:16366" s="1" customFormat="1" x14ac:dyDescent="0.2">
      <c r="A50" s="173"/>
      <c r="B50"/>
      <c r="C50"/>
      <c r="D50"/>
      <c r="E50"/>
      <c r="F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row>
    <row r="51" spans="1:16366" s="1" customFormat="1" x14ac:dyDescent="0.2">
      <c r="A51" s="173"/>
      <c r="B51"/>
      <c r="C51"/>
      <c r="D51"/>
      <c r="E51"/>
      <c r="F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row>
    <row r="52" spans="1:16366" s="1" customFormat="1" x14ac:dyDescent="0.2">
      <c r="A52" s="173"/>
      <c r="B52"/>
      <c r="C52"/>
      <c r="D52"/>
      <c r="E52"/>
      <c r="F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row>
    <row r="53" spans="1:16366" s="1" customFormat="1" x14ac:dyDescent="0.2">
      <c r="A53" s="173"/>
      <c r="B53"/>
      <c r="C53"/>
      <c r="D53"/>
      <c r="E53"/>
      <c r="F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row>
    <row r="54" spans="1:16366" s="1" customFormat="1" x14ac:dyDescent="0.2">
      <c r="A54" s="173"/>
      <c r="B54"/>
      <c r="C54"/>
      <c r="D54"/>
      <c r="E54"/>
      <c r="F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row>
    <row r="55" spans="1:16366" s="1" customFormat="1" x14ac:dyDescent="0.2">
      <c r="A55" s="173"/>
      <c r="B55"/>
      <c r="C55"/>
      <c r="D55"/>
      <c r="E55"/>
      <c r="F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row>
    <row r="56" spans="1:16366" s="1" customFormat="1" x14ac:dyDescent="0.2">
      <c r="A56" s="173"/>
      <c r="B56"/>
      <c r="C56"/>
      <c r="D56"/>
      <c r="E56"/>
      <c r="F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row>
    <row r="57" spans="1:16366" s="1" customFormat="1" x14ac:dyDescent="0.2">
      <c r="A57" s="173"/>
      <c r="B57"/>
      <c r="C57"/>
      <c r="D57"/>
      <c r="E57"/>
      <c r="F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row>
    <row r="58" spans="1:16366" s="1" customFormat="1" x14ac:dyDescent="0.2">
      <c r="A58" s="173"/>
      <c r="B58"/>
      <c r="C58"/>
      <c r="D58"/>
      <c r="E58"/>
      <c r="F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row>
    <row r="59" spans="1:16366" s="1" customFormat="1" x14ac:dyDescent="0.2">
      <c r="A59" s="173"/>
      <c r="B59"/>
      <c r="C59"/>
      <c r="D59"/>
      <c r="E59"/>
      <c r="F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row>
    <row r="60" spans="1:16366" s="1" customFormat="1" x14ac:dyDescent="0.2">
      <c r="A60" s="173"/>
      <c r="B60"/>
      <c r="C60"/>
      <c r="D60"/>
      <c r="E60"/>
      <c r="F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row>
    <row r="61" spans="1:16366" s="1" customFormat="1" x14ac:dyDescent="0.2">
      <c r="A61" s="173"/>
      <c r="B61"/>
      <c r="C61"/>
      <c r="D61"/>
      <c r="E61"/>
      <c r="F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row>
    <row r="62" spans="1:16366" s="1" customFormat="1" x14ac:dyDescent="0.2">
      <c r="A62" s="173"/>
      <c r="B62"/>
      <c r="C62"/>
      <c r="D62"/>
      <c r="E62"/>
      <c r="F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row>
    <row r="63" spans="1:16366" s="1" customFormat="1" x14ac:dyDescent="0.2">
      <c r="A63" s="173"/>
      <c r="B63"/>
      <c r="C63"/>
      <c r="D63"/>
      <c r="E63"/>
      <c r="F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row>
    <row r="64" spans="1:16366" s="1" customFormat="1" x14ac:dyDescent="0.2">
      <c r="A64" s="173"/>
      <c r="B64"/>
      <c r="C64"/>
      <c r="D64"/>
      <c r="E64"/>
      <c r="F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row>
    <row r="65" spans="1:16366" s="1" customFormat="1" x14ac:dyDescent="0.2">
      <c r="A65" s="173"/>
      <c r="B65"/>
      <c r="C65"/>
      <c r="D65"/>
      <c r="E65"/>
      <c r="F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row>
    <row r="66" spans="1:16366" s="1" customFormat="1" x14ac:dyDescent="0.2">
      <c r="A66" s="173"/>
      <c r="B66"/>
      <c r="C66"/>
      <c r="D66"/>
      <c r="E66"/>
      <c r="F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row>
    <row r="67" spans="1:16366" s="1" customFormat="1" x14ac:dyDescent="0.2">
      <c r="A67" s="173"/>
      <c r="B67"/>
      <c r="C67"/>
      <c r="D67"/>
      <c r="E67"/>
      <c r="F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row>
    <row r="68" spans="1:16366" s="1" customFormat="1" x14ac:dyDescent="0.2">
      <c r="A68" s="173"/>
      <c r="B68"/>
      <c r="C68"/>
      <c r="D68"/>
      <c r="E68"/>
      <c r="F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row>
  </sheetData>
  <mergeCells count="15">
    <mergeCell ref="A4:A11"/>
    <mergeCell ref="G4:G11"/>
    <mergeCell ref="C4:C11"/>
    <mergeCell ref="D4:D11"/>
    <mergeCell ref="B4:B11"/>
    <mergeCell ref="A28:A36"/>
    <mergeCell ref="A13:A27"/>
    <mergeCell ref="B28:B36"/>
    <mergeCell ref="D13:D27"/>
    <mergeCell ref="G28:G36"/>
    <mergeCell ref="G13:G27"/>
    <mergeCell ref="C28:C36"/>
    <mergeCell ref="D28:D36"/>
    <mergeCell ref="B13:B27"/>
    <mergeCell ref="C13:C27"/>
  </mergeCells>
  <pageMargins left="0.55118110236220474" right="0.55118110236220474" top="0.78740157480314965" bottom="0.59055118110236227" header="0.51181102362204722" footer="0.51181102362204722"/>
  <pageSetup paperSize="9" scale="9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Q28"/>
  <sheetViews>
    <sheetView zoomScaleNormal="100" workbookViewId="0"/>
  </sheetViews>
  <sheetFormatPr defaultRowHeight="12.75" x14ac:dyDescent="0.2"/>
  <cols>
    <col min="2" max="2" width="20.7109375" customWidth="1"/>
    <col min="3" max="3" width="30.7109375" customWidth="1"/>
    <col min="4" max="4" width="14" customWidth="1"/>
    <col min="5" max="5" width="10.7109375" customWidth="1"/>
    <col min="6" max="6" width="30.7109375" customWidth="1"/>
    <col min="7" max="7" width="13.5703125" style="1" customWidth="1"/>
    <col min="16" max="17" width="10.28515625" bestFit="1" customWidth="1"/>
  </cols>
  <sheetData>
    <row r="1" spans="1:7" ht="20.25" x14ac:dyDescent="0.2">
      <c r="A1" s="466" t="s">
        <v>1116</v>
      </c>
      <c r="B1" s="465"/>
      <c r="C1" s="465"/>
      <c r="D1" s="465"/>
      <c r="E1" s="465"/>
      <c r="F1" s="465"/>
      <c r="G1" s="467"/>
    </row>
    <row r="2" spans="1:7" ht="53.25" customHeight="1" x14ac:dyDescent="0.2">
      <c r="A2" s="347" t="s">
        <v>897</v>
      </c>
      <c r="B2" s="347" t="s">
        <v>39</v>
      </c>
      <c r="C2" s="347" t="s">
        <v>31</v>
      </c>
      <c r="D2" s="348" t="s">
        <v>32</v>
      </c>
      <c r="E2" s="348" t="s">
        <v>33</v>
      </c>
      <c r="F2" s="347" t="s">
        <v>34</v>
      </c>
      <c r="G2" s="349" t="s">
        <v>2202</v>
      </c>
    </row>
    <row r="3" spans="1:7" s="8" customFormat="1" ht="81" customHeight="1" x14ac:dyDescent="0.2">
      <c r="A3" s="311" t="s">
        <v>1111</v>
      </c>
      <c r="B3" s="443" t="s">
        <v>565</v>
      </c>
      <c r="C3" s="444" t="s">
        <v>1542</v>
      </c>
      <c r="D3" s="441" t="s">
        <v>37</v>
      </c>
      <c r="E3" s="444"/>
      <c r="F3" s="444"/>
      <c r="G3" s="441" t="s">
        <v>25</v>
      </c>
    </row>
    <row r="4" spans="1:7" s="2" customFormat="1" ht="57" customHeight="1" x14ac:dyDescent="0.2">
      <c r="A4" s="480" t="s">
        <v>1112</v>
      </c>
      <c r="B4" s="443" t="s">
        <v>123</v>
      </c>
      <c r="C4" s="444" t="s">
        <v>124</v>
      </c>
      <c r="D4" s="441" t="s">
        <v>125</v>
      </c>
      <c r="E4" s="444"/>
      <c r="F4" s="444"/>
      <c r="G4" s="441" t="s">
        <v>25</v>
      </c>
    </row>
    <row r="5" spans="1:7" s="2" customFormat="1" ht="43.5" customHeight="1" x14ac:dyDescent="0.2">
      <c r="A5" s="77" t="s">
        <v>1113</v>
      </c>
      <c r="B5" s="443" t="s">
        <v>126</v>
      </c>
      <c r="C5" s="481" t="s">
        <v>588</v>
      </c>
      <c r="D5" s="447" t="s">
        <v>891</v>
      </c>
      <c r="E5" s="444"/>
      <c r="F5" s="444"/>
      <c r="G5" s="441" t="s">
        <v>7</v>
      </c>
    </row>
    <row r="6" spans="1:7" s="2" customFormat="1" ht="40.5" customHeight="1" x14ac:dyDescent="0.2">
      <c r="A6" s="449" t="s">
        <v>1114</v>
      </c>
      <c r="B6" s="443" t="s">
        <v>127</v>
      </c>
      <c r="C6" s="444" t="s">
        <v>128</v>
      </c>
      <c r="D6" s="447" t="s">
        <v>891</v>
      </c>
      <c r="E6" s="444"/>
      <c r="F6" s="444"/>
      <c r="G6" s="441" t="s">
        <v>7</v>
      </c>
    </row>
    <row r="7" spans="1:7" s="2" customFormat="1" ht="92.25" customHeight="1" x14ac:dyDescent="0.2">
      <c r="A7" s="479" t="s">
        <v>1115</v>
      </c>
      <c r="B7" s="443" t="s">
        <v>983</v>
      </c>
      <c r="C7" s="444" t="s">
        <v>984</v>
      </c>
      <c r="D7" s="11" t="s">
        <v>13</v>
      </c>
      <c r="E7" s="441"/>
      <c r="F7" s="444"/>
      <c r="G7" s="441" t="s">
        <v>7</v>
      </c>
    </row>
    <row r="26" spans="14:17" x14ac:dyDescent="0.2">
      <c r="N26" s="5"/>
      <c r="O26" s="5"/>
      <c r="P26" s="5"/>
      <c r="Q26" s="5"/>
    </row>
    <row r="27" spans="14:17" x14ac:dyDescent="0.2">
      <c r="N27" s="5"/>
      <c r="O27" s="5"/>
      <c r="P27" s="41"/>
      <c r="Q27" s="41"/>
    </row>
    <row r="28" spans="14:17" x14ac:dyDescent="0.2">
      <c r="N28" s="5"/>
      <c r="O28" s="5"/>
      <c r="P28" s="41"/>
      <c r="Q28" s="41"/>
    </row>
  </sheetData>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G59"/>
  <sheetViews>
    <sheetView topLeftCell="A3" zoomScaleNormal="100" zoomScaleSheetLayoutView="55" workbookViewId="0"/>
  </sheetViews>
  <sheetFormatPr defaultRowHeight="12.75" x14ac:dyDescent="0.2"/>
  <cols>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5.5" customHeight="1" x14ac:dyDescent="0.2">
      <c r="A1" s="466" t="s">
        <v>1117</v>
      </c>
      <c r="B1" s="465"/>
      <c r="C1" s="465"/>
      <c r="D1" s="465"/>
      <c r="E1" s="465"/>
      <c r="F1" s="465"/>
      <c r="G1" s="467"/>
    </row>
    <row r="2" spans="1:7" ht="38.25" x14ac:dyDescent="0.2">
      <c r="A2" s="347" t="s">
        <v>897</v>
      </c>
      <c r="B2" s="347" t="s">
        <v>39</v>
      </c>
      <c r="C2" s="347" t="s">
        <v>31</v>
      </c>
      <c r="D2" s="347" t="s">
        <v>32</v>
      </c>
      <c r="E2" s="347" t="s">
        <v>33</v>
      </c>
      <c r="F2" s="347" t="s">
        <v>34</v>
      </c>
      <c r="G2" s="476" t="s">
        <v>2202</v>
      </c>
    </row>
    <row r="3" spans="1:7" s="8" customFormat="1" ht="72.75" customHeight="1" x14ac:dyDescent="0.2">
      <c r="A3" s="311" t="s">
        <v>1118</v>
      </c>
      <c r="B3" s="443" t="s">
        <v>565</v>
      </c>
      <c r="C3" s="444" t="s">
        <v>1542</v>
      </c>
      <c r="D3" s="441" t="s">
        <v>37</v>
      </c>
      <c r="E3" s="444"/>
      <c r="F3" s="444"/>
      <c r="G3" s="441" t="s">
        <v>25</v>
      </c>
    </row>
    <row r="4" spans="1:7" s="8" customFormat="1" ht="15.6" customHeight="1" x14ac:dyDescent="0.2">
      <c r="A4" s="577" t="s">
        <v>1119</v>
      </c>
      <c r="B4" s="578" t="s">
        <v>748</v>
      </c>
      <c r="C4" s="575" t="s">
        <v>451</v>
      </c>
      <c r="D4" s="566" t="s">
        <v>452</v>
      </c>
      <c r="E4" s="482" t="s">
        <v>453</v>
      </c>
      <c r="F4" s="483" t="s">
        <v>454</v>
      </c>
      <c r="G4" s="566" t="s">
        <v>25</v>
      </c>
    </row>
    <row r="5" spans="1:7" s="8" customFormat="1" ht="15" customHeight="1" x14ac:dyDescent="0.2">
      <c r="A5" s="574"/>
      <c r="B5" s="578" t="e">
        <v>#N/A</v>
      </c>
      <c r="C5" s="575" t="e">
        <v>#N/A</v>
      </c>
      <c r="D5" s="566" t="e">
        <v>#N/A</v>
      </c>
      <c r="E5" s="441" t="s">
        <v>455</v>
      </c>
      <c r="F5" s="444" t="s">
        <v>456</v>
      </c>
      <c r="G5" s="566"/>
    </row>
    <row r="6" spans="1:7" s="8" customFormat="1" ht="27" customHeight="1" x14ac:dyDescent="0.2">
      <c r="A6" s="574"/>
      <c r="B6" s="578" t="e">
        <v>#N/A</v>
      </c>
      <c r="C6" s="575" t="e">
        <v>#N/A</v>
      </c>
      <c r="D6" s="566" t="e">
        <v>#N/A</v>
      </c>
      <c r="E6" s="441" t="s">
        <v>457</v>
      </c>
      <c r="F6" s="444" t="s">
        <v>458</v>
      </c>
      <c r="G6" s="566"/>
    </row>
    <row r="7" spans="1:7" s="8" customFormat="1" ht="35.450000000000003" customHeight="1" x14ac:dyDescent="0.2">
      <c r="A7" s="574"/>
      <c r="B7" s="578" t="e">
        <v>#N/A</v>
      </c>
      <c r="C7" s="575" t="e">
        <v>#N/A</v>
      </c>
      <c r="D7" s="566" t="e">
        <v>#N/A</v>
      </c>
      <c r="E7" s="441" t="s">
        <v>459</v>
      </c>
      <c r="F7" s="444" t="s">
        <v>460</v>
      </c>
      <c r="G7" s="566"/>
    </row>
    <row r="8" spans="1:7" s="8" customFormat="1" ht="34.15" customHeight="1" x14ac:dyDescent="0.2">
      <c r="A8" s="574"/>
      <c r="B8" s="578" t="e">
        <v>#N/A</v>
      </c>
      <c r="C8" s="575" t="e">
        <v>#N/A</v>
      </c>
      <c r="D8" s="566" t="e">
        <v>#N/A</v>
      </c>
      <c r="E8" s="441" t="s">
        <v>461</v>
      </c>
      <c r="F8" s="444" t="s">
        <v>462</v>
      </c>
      <c r="G8" s="566"/>
    </row>
    <row r="9" spans="1:7" s="8" customFormat="1" ht="11.25" x14ac:dyDescent="0.2">
      <c r="A9" s="574"/>
      <c r="B9" s="578" t="e">
        <v>#N/A</v>
      </c>
      <c r="C9" s="575" t="e">
        <v>#N/A</v>
      </c>
      <c r="D9" s="566" t="e">
        <v>#N/A</v>
      </c>
      <c r="E9" s="441" t="s">
        <v>463</v>
      </c>
      <c r="F9" s="444" t="s">
        <v>464</v>
      </c>
      <c r="G9" s="566"/>
    </row>
    <row r="10" spans="1:7" s="8" customFormat="1" ht="11.25" x14ac:dyDescent="0.2">
      <c r="A10" s="574"/>
      <c r="B10" s="578" t="e">
        <v>#N/A</v>
      </c>
      <c r="C10" s="575" t="e">
        <v>#N/A</v>
      </c>
      <c r="D10" s="566" t="e">
        <v>#N/A</v>
      </c>
      <c r="E10" s="441" t="s">
        <v>465</v>
      </c>
      <c r="F10" s="444" t="s">
        <v>466</v>
      </c>
      <c r="G10" s="566"/>
    </row>
    <row r="11" spans="1:7" s="8" customFormat="1" ht="11.25" x14ac:dyDescent="0.2">
      <c r="A11" s="574"/>
      <c r="B11" s="578" t="e">
        <v>#N/A</v>
      </c>
      <c r="C11" s="575" t="e">
        <v>#N/A</v>
      </c>
      <c r="D11" s="566" t="e">
        <v>#N/A</v>
      </c>
      <c r="E11" s="441" t="s">
        <v>467</v>
      </c>
      <c r="F11" s="444" t="s">
        <v>468</v>
      </c>
      <c r="G11" s="566"/>
    </row>
    <row r="12" spans="1:7" s="8" customFormat="1" ht="13.9" customHeight="1" x14ac:dyDescent="0.2">
      <c r="A12" s="574"/>
      <c r="B12" s="578" t="e">
        <v>#N/A</v>
      </c>
      <c r="C12" s="575" t="e">
        <v>#N/A</v>
      </c>
      <c r="D12" s="566" t="e">
        <v>#N/A</v>
      </c>
      <c r="E12" s="482" t="s">
        <v>469</v>
      </c>
      <c r="F12" s="483" t="s">
        <v>470</v>
      </c>
      <c r="G12" s="566"/>
    </row>
    <row r="13" spans="1:7" s="8" customFormat="1" ht="13.9" customHeight="1" x14ac:dyDescent="0.2">
      <c r="A13" s="574"/>
      <c r="B13" s="578" t="e">
        <v>#N/A</v>
      </c>
      <c r="C13" s="575" t="e">
        <v>#N/A</v>
      </c>
      <c r="D13" s="566" t="e">
        <v>#N/A</v>
      </c>
      <c r="E13" s="441" t="s">
        <v>471</v>
      </c>
      <c r="F13" s="444" t="s">
        <v>472</v>
      </c>
      <c r="G13" s="566"/>
    </row>
    <row r="14" spans="1:7" s="8" customFormat="1" ht="13.9" customHeight="1" x14ac:dyDescent="0.2">
      <c r="A14" s="574"/>
      <c r="B14" s="578" t="e">
        <v>#N/A</v>
      </c>
      <c r="C14" s="575" t="e">
        <v>#N/A</v>
      </c>
      <c r="D14" s="566" t="e">
        <v>#N/A</v>
      </c>
      <c r="E14" s="441" t="s">
        <v>473</v>
      </c>
      <c r="F14" s="444" t="s">
        <v>474</v>
      </c>
      <c r="G14" s="566"/>
    </row>
    <row r="15" spans="1:7" s="8" customFormat="1" ht="57" customHeight="1" x14ac:dyDescent="0.2">
      <c r="A15" s="574"/>
      <c r="B15" s="578" t="e">
        <v>#N/A</v>
      </c>
      <c r="C15" s="575" t="e">
        <v>#N/A</v>
      </c>
      <c r="D15" s="566" t="e">
        <v>#N/A</v>
      </c>
      <c r="E15" s="441" t="s">
        <v>475</v>
      </c>
      <c r="F15" s="444" t="s">
        <v>476</v>
      </c>
      <c r="G15" s="566"/>
    </row>
    <row r="16" spans="1:7" s="8" customFormat="1" ht="22.9" customHeight="1" x14ac:dyDescent="0.2">
      <c r="A16" s="574"/>
      <c r="B16" s="578" t="e">
        <v>#N/A</v>
      </c>
      <c r="C16" s="575" t="e">
        <v>#N/A</v>
      </c>
      <c r="D16" s="566" t="e">
        <v>#N/A</v>
      </c>
      <c r="E16" s="441" t="s">
        <v>477</v>
      </c>
      <c r="F16" s="444" t="s">
        <v>478</v>
      </c>
      <c r="G16" s="566"/>
    </row>
    <row r="17" spans="1:7" s="8" customFormat="1" ht="45.6" customHeight="1" x14ac:dyDescent="0.2">
      <c r="A17" s="574"/>
      <c r="B17" s="578" t="e">
        <v>#N/A</v>
      </c>
      <c r="C17" s="575" t="e">
        <v>#N/A</v>
      </c>
      <c r="D17" s="566" t="e">
        <v>#N/A</v>
      </c>
      <c r="E17" s="441" t="s">
        <v>479</v>
      </c>
      <c r="F17" s="444" t="s">
        <v>480</v>
      </c>
      <c r="G17" s="566"/>
    </row>
    <row r="18" spans="1:7" s="8" customFormat="1" ht="23.45" customHeight="1" x14ac:dyDescent="0.2">
      <c r="A18" s="574"/>
      <c r="B18" s="578" t="e">
        <v>#N/A</v>
      </c>
      <c r="C18" s="575" t="e">
        <v>#N/A</v>
      </c>
      <c r="D18" s="566" t="e">
        <v>#N/A</v>
      </c>
      <c r="E18" s="441" t="s">
        <v>481</v>
      </c>
      <c r="F18" s="444" t="s">
        <v>482</v>
      </c>
      <c r="G18" s="566"/>
    </row>
    <row r="19" spans="1:7" s="8" customFormat="1" ht="11.25" x14ac:dyDescent="0.2">
      <c r="A19" s="574"/>
      <c r="B19" s="578" t="e">
        <v>#N/A</v>
      </c>
      <c r="C19" s="575" t="e">
        <v>#N/A</v>
      </c>
      <c r="D19" s="566" t="e">
        <v>#N/A</v>
      </c>
      <c r="E19" s="441" t="s">
        <v>483</v>
      </c>
      <c r="F19" s="444" t="s">
        <v>484</v>
      </c>
      <c r="G19" s="566"/>
    </row>
    <row r="20" spans="1:7" s="8" customFormat="1" ht="23.45" customHeight="1" x14ac:dyDescent="0.2">
      <c r="A20" s="574"/>
      <c r="B20" s="578" t="e">
        <v>#N/A</v>
      </c>
      <c r="C20" s="575" t="e">
        <v>#N/A</v>
      </c>
      <c r="D20" s="566" t="e">
        <v>#N/A</v>
      </c>
      <c r="E20" s="482" t="s">
        <v>485</v>
      </c>
      <c r="F20" s="483" t="s">
        <v>486</v>
      </c>
      <c r="G20" s="566"/>
    </row>
    <row r="21" spans="1:7" s="8" customFormat="1" ht="36" customHeight="1" x14ac:dyDescent="0.2">
      <c r="A21" s="574"/>
      <c r="B21" s="578" t="e">
        <v>#N/A</v>
      </c>
      <c r="C21" s="575" t="e">
        <v>#N/A</v>
      </c>
      <c r="D21" s="566" t="e">
        <v>#N/A</v>
      </c>
      <c r="E21" s="441" t="s">
        <v>487</v>
      </c>
      <c r="F21" s="444" t="s">
        <v>488</v>
      </c>
      <c r="G21" s="566"/>
    </row>
    <row r="22" spans="1:7" s="8" customFormat="1" ht="29.45" customHeight="1" x14ac:dyDescent="0.2">
      <c r="A22" s="574"/>
      <c r="B22" s="578" t="e">
        <v>#N/A</v>
      </c>
      <c r="C22" s="575" t="e">
        <v>#N/A</v>
      </c>
      <c r="D22" s="566" t="e">
        <v>#N/A</v>
      </c>
      <c r="E22" s="441" t="s">
        <v>489</v>
      </c>
      <c r="F22" s="444" t="s">
        <v>490</v>
      </c>
      <c r="G22" s="566"/>
    </row>
    <row r="23" spans="1:7" s="8" customFormat="1" ht="26.45" customHeight="1" x14ac:dyDescent="0.2">
      <c r="A23" s="574"/>
      <c r="B23" s="578" t="e">
        <v>#N/A</v>
      </c>
      <c r="C23" s="575" t="e">
        <v>#N/A</v>
      </c>
      <c r="D23" s="566" t="e">
        <v>#N/A</v>
      </c>
      <c r="E23" s="441" t="s">
        <v>491</v>
      </c>
      <c r="F23" s="444" t="s">
        <v>492</v>
      </c>
      <c r="G23" s="566"/>
    </row>
    <row r="24" spans="1:7" s="8" customFormat="1" ht="16.149999999999999" customHeight="1" x14ac:dyDescent="0.2">
      <c r="A24" s="574"/>
      <c r="B24" s="578" t="e">
        <v>#N/A</v>
      </c>
      <c r="C24" s="575" t="e">
        <v>#N/A</v>
      </c>
      <c r="D24" s="566" t="e">
        <v>#N/A</v>
      </c>
      <c r="E24" s="441" t="s">
        <v>493</v>
      </c>
      <c r="F24" s="444" t="s">
        <v>494</v>
      </c>
      <c r="G24" s="566"/>
    </row>
    <row r="25" spans="1:7" s="8" customFormat="1" ht="26.45" customHeight="1" x14ac:dyDescent="0.2">
      <c r="A25" s="574"/>
      <c r="B25" s="578" t="e">
        <v>#N/A</v>
      </c>
      <c r="C25" s="575" t="e">
        <v>#N/A</v>
      </c>
      <c r="D25" s="566" t="e">
        <v>#N/A</v>
      </c>
      <c r="E25" s="441" t="s">
        <v>495</v>
      </c>
      <c r="F25" s="444" t="s">
        <v>496</v>
      </c>
      <c r="G25" s="566"/>
    </row>
    <row r="26" spans="1:7" s="8" customFormat="1" ht="25.9" customHeight="1" x14ac:dyDescent="0.2">
      <c r="A26" s="574"/>
      <c r="B26" s="578" t="e">
        <v>#N/A</v>
      </c>
      <c r="C26" s="575" t="e">
        <v>#N/A</v>
      </c>
      <c r="D26" s="566" t="e">
        <v>#N/A</v>
      </c>
      <c r="E26" s="482" t="s">
        <v>497</v>
      </c>
      <c r="F26" s="483" t="s">
        <v>498</v>
      </c>
      <c r="G26" s="566"/>
    </row>
    <row r="27" spans="1:7" s="8" customFormat="1" ht="11.25" x14ac:dyDescent="0.2">
      <c r="A27" s="574"/>
      <c r="B27" s="578" t="e">
        <v>#N/A</v>
      </c>
      <c r="C27" s="575" t="e">
        <v>#N/A</v>
      </c>
      <c r="D27" s="566" t="e">
        <v>#N/A</v>
      </c>
      <c r="E27" s="441" t="s">
        <v>499</v>
      </c>
      <c r="F27" s="444" t="s">
        <v>500</v>
      </c>
      <c r="G27" s="566"/>
    </row>
    <row r="28" spans="1:7" s="8" customFormat="1" ht="12.6" customHeight="1" x14ac:dyDescent="0.2">
      <c r="A28" s="574"/>
      <c r="B28" s="578" t="e">
        <v>#N/A</v>
      </c>
      <c r="C28" s="575" t="e">
        <v>#N/A</v>
      </c>
      <c r="D28" s="566" t="e">
        <v>#N/A</v>
      </c>
      <c r="E28" s="441" t="s">
        <v>501</v>
      </c>
      <c r="F28" s="444" t="s">
        <v>502</v>
      </c>
      <c r="G28" s="566"/>
    </row>
    <row r="29" spans="1:7" s="8" customFormat="1" ht="12" customHeight="1" x14ac:dyDescent="0.2">
      <c r="A29" s="574"/>
      <c r="B29" s="578" t="e">
        <v>#N/A</v>
      </c>
      <c r="C29" s="575" t="e">
        <v>#N/A</v>
      </c>
      <c r="D29" s="566" t="e">
        <v>#N/A</v>
      </c>
      <c r="E29" s="441" t="s">
        <v>503</v>
      </c>
      <c r="F29" s="444" t="s">
        <v>504</v>
      </c>
      <c r="G29" s="566"/>
    </row>
    <row r="30" spans="1:7" s="8" customFormat="1" ht="12" customHeight="1" x14ac:dyDescent="0.2">
      <c r="A30" s="574"/>
      <c r="B30" s="578" t="e">
        <v>#N/A</v>
      </c>
      <c r="C30" s="575" t="e">
        <v>#N/A</v>
      </c>
      <c r="D30" s="566" t="e">
        <v>#N/A</v>
      </c>
      <c r="E30" s="441" t="s">
        <v>505</v>
      </c>
      <c r="F30" s="444" t="s">
        <v>506</v>
      </c>
      <c r="G30" s="566"/>
    </row>
    <row r="31" spans="1:7" s="8" customFormat="1" ht="12" customHeight="1" x14ac:dyDescent="0.2">
      <c r="A31" s="574"/>
      <c r="B31" s="578" t="e">
        <v>#N/A</v>
      </c>
      <c r="C31" s="575" t="e">
        <v>#N/A</v>
      </c>
      <c r="D31" s="566" t="e">
        <v>#N/A</v>
      </c>
      <c r="E31" s="441" t="s">
        <v>507</v>
      </c>
      <c r="F31" s="444" t="s">
        <v>508</v>
      </c>
      <c r="G31" s="566"/>
    </row>
    <row r="32" spans="1:7" s="8" customFormat="1" ht="24" customHeight="1" x14ac:dyDescent="0.2">
      <c r="A32" s="574"/>
      <c r="B32" s="578" t="e">
        <v>#N/A</v>
      </c>
      <c r="C32" s="575" t="e">
        <v>#N/A</v>
      </c>
      <c r="D32" s="566" t="e">
        <v>#N/A</v>
      </c>
      <c r="E32" s="441" t="s">
        <v>509</v>
      </c>
      <c r="F32" s="444" t="s">
        <v>510</v>
      </c>
      <c r="G32" s="566"/>
    </row>
    <row r="33" spans="1:7" s="8" customFormat="1" ht="42" customHeight="1" x14ac:dyDescent="0.2">
      <c r="A33" s="574"/>
      <c r="B33" s="578" t="e">
        <v>#N/A</v>
      </c>
      <c r="C33" s="575" t="e">
        <v>#N/A</v>
      </c>
      <c r="D33" s="566" t="e">
        <v>#N/A</v>
      </c>
      <c r="E33" s="482" t="s">
        <v>511</v>
      </c>
      <c r="F33" s="483" t="s">
        <v>512</v>
      </c>
      <c r="G33" s="566"/>
    </row>
    <row r="34" spans="1:7" s="8" customFormat="1" ht="33.75" x14ac:dyDescent="0.2">
      <c r="A34" s="574"/>
      <c r="B34" s="578" t="e">
        <v>#N/A</v>
      </c>
      <c r="C34" s="575" t="e">
        <v>#N/A</v>
      </c>
      <c r="D34" s="566" t="e">
        <v>#N/A</v>
      </c>
      <c r="E34" s="441" t="s">
        <v>513</v>
      </c>
      <c r="F34" s="444" t="s">
        <v>514</v>
      </c>
      <c r="G34" s="566"/>
    </row>
    <row r="35" spans="1:7" s="8" customFormat="1" ht="11.25" x14ac:dyDescent="0.2">
      <c r="A35" s="574"/>
      <c r="B35" s="578" t="e">
        <v>#N/A</v>
      </c>
      <c r="C35" s="575" t="e">
        <v>#N/A</v>
      </c>
      <c r="D35" s="566" t="e">
        <v>#N/A</v>
      </c>
      <c r="E35" s="441" t="s">
        <v>515</v>
      </c>
      <c r="F35" s="444" t="s">
        <v>516</v>
      </c>
      <c r="G35" s="566"/>
    </row>
    <row r="36" spans="1:7" s="8" customFormat="1" ht="23.25" customHeight="1" x14ac:dyDescent="0.2">
      <c r="A36" s="574"/>
      <c r="B36" s="578" t="e">
        <v>#N/A</v>
      </c>
      <c r="C36" s="575" t="e">
        <v>#N/A</v>
      </c>
      <c r="D36" s="566" t="e">
        <v>#N/A</v>
      </c>
      <c r="E36" s="441" t="s">
        <v>517</v>
      </c>
      <c r="F36" s="444" t="s">
        <v>518</v>
      </c>
      <c r="G36" s="566"/>
    </row>
    <row r="37" spans="1:7" s="8" customFormat="1" ht="22.5" x14ac:dyDescent="0.2">
      <c r="A37" s="574"/>
      <c r="B37" s="578" t="e">
        <v>#N/A</v>
      </c>
      <c r="C37" s="575" t="e">
        <v>#N/A</v>
      </c>
      <c r="D37" s="566" t="e">
        <v>#N/A</v>
      </c>
      <c r="E37" s="441" t="s">
        <v>519</v>
      </c>
      <c r="F37" s="444" t="s">
        <v>520</v>
      </c>
      <c r="G37" s="566"/>
    </row>
    <row r="38" spans="1:7" s="8" customFormat="1" ht="32.450000000000003" customHeight="1" x14ac:dyDescent="0.2">
      <c r="A38" s="574"/>
      <c r="B38" s="578" t="e">
        <v>#N/A</v>
      </c>
      <c r="C38" s="575" t="e">
        <v>#N/A</v>
      </c>
      <c r="D38" s="566" t="e">
        <v>#N/A</v>
      </c>
      <c r="E38" s="482" t="s">
        <v>521</v>
      </c>
      <c r="F38" s="483" t="s">
        <v>522</v>
      </c>
      <c r="G38" s="566"/>
    </row>
    <row r="39" spans="1:7" s="8" customFormat="1" ht="11.25" x14ac:dyDescent="0.2">
      <c r="A39" s="574"/>
      <c r="B39" s="578" t="e">
        <v>#N/A</v>
      </c>
      <c r="C39" s="575" t="e">
        <v>#N/A</v>
      </c>
      <c r="D39" s="566" t="e">
        <v>#N/A</v>
      </c>
      <c r="E39" s="441" t="s">
        <v>523</v>
      </c>
      <c r="F39" s="444" t="s">
        <v>524</v>
      </c>
      <c r="G39" s="566"/>
    </row>
    <row r="40" spans="1:7" s="8" customFormat="1" ht="11.25" x14ac:dyDescent="0.2">
      <c r="A40" s="574"/>
      <c r="B40" s="578" t="e">
        <v>#N/A</v>
      </c>
      <c r="C40" s="575" t="e">
        <v>#N/A</v>
      </c>
      <c r="D40" s="566" t="e">
        <v>#N/A</v>
      </c>
      <c r="E40" s="441" t="s">
        <v>525</v>
      </c>
      <c r="F40" s="444" t="s">
        <v>382</v>
      </c>
      <c r="G40" s="566"/>
    </row>
    <row r="41" spans="1:7" s="8" customFormat="1" ht="11.25" x14ac:dyDescent="0.2">
      <c r="A41" s="574"/>
      <c r="B41" s="578" t="e">
        <v>#N/A</v>
      </c>
      <c r="C41" s="575" t="e">
        <v>#N/A</v>
      </c>
      <c r="D41" s="566" t="e">
        <v>#N/A</v>
      </c>
      <c r="E41" s="441" t="s">
        <v>526</v>
      </c>
      <c r="F41" s="444" t="s">
        <v>1579</v>
      </c>
      <c r="G41" s="566"/>
    </row>
    <row r="42" spans="1:7" s="8" customFormat="1" ht="11.25" x14ac:dyDescent="0.2">
      <c r="A42" s="574"/>
      <c r="B42" s="578" t="e">
        <v>#N/A</v>
      </c>
      <c r="C42" s="575" t="e">
        <v>#N/A</v>
      </c>
      <c r="D42" s="566" t="e">
        <v>#N/A</v>
      </c>
      <c r="E42" s="441" t="s">
        <v>527</v>
      </c>
      <c r="F42" s="444" t="s">
        <v>528</v>
      </c>
      <c r="G42" s="566"/>
    </row>
    <row r="43" spans="1:7" s="8" customFormat="1" ht="37.9" customHeight="1" x14ac:dyDescent="0.2">
      <c r="A43" s="574"/>
      <c r="B43" s="578" t="e">
        <v>#N/A</v>
      </c>
      <c r="C43" s="575" t="e">
        <v>#N/A</v>
      </c>
      <c r="D43" s="566" t="e">
        <v>#N/A</v>
      </c>
      <c r="E43" s="441" t="s">
        <v>529</v>
      </c>
      <c r="F43" s="444" t="s">
        <v>530</v>
      </c>
      <c r="G43" s="566"/>
    </row>
    <row r="44" spans="1:7" s="8" customFormat="1" ht="68.25" customHeight="1" x14ac:dyDescent="0.2">
      <c r="A44" s="574"/>
      <c r="B44" s="578" t="e">
        <v>#N/A</v>
      </c>
      <c r="C44" s="575" t="e">
        <v>#N/A</v>
      </c>
      <c r="D44" s="566" t="e">
        <v>#N/A</v>
      </c>
      <c r="E44" s="482" t="s">
        <v>531</v>
      </c>
      <c r="F44" s="483" t="s">
        <v>532</v>
      </c>
      <c r="G44" s="566"/>
    </row>
    <row r="45" spans="1:7" s="8" customFormat="1" ht="18" customHeight="1" x14ac:dyDescent="0.2">
      <c r="A45" s="574"/>
      <c r="B45" s="578" t="e">
        <v>#N/A</v>
      </c>
      <c r="C45" s="575" t="e">
        <v>#N/A</v>
      </c>
      <c r="D45" s="566" t="e">
        <v>#N/A</v>
      </c>
      <c r="E45" s="441" t="s">
        <v>533</v>
      </c>
      <c r="F45" s="444" t="s">
        <v>534</v>
      </c>
      <c r="G45" s="566"/>
    </row>
    <row r="46" spans="1:7" s="8" customFormat="1" ht="81.599999999999994" customHeight="1" x14ac:dyDescent="0.2">
      <c r="A46" s="574"/>
      <c r="B46" s="578" t="e">
        <v>#N/A</v>
      </c>
      <c r="C46" s="575" t="e">
        <v>#N/A</v>
      </c>
      <c r="D46" s="566" t="e">
        <v>#N/A</v>
      </c>
      <c r="E46" s="441" t="s">
        <v>535</v>
      </c>
      <c r="F46" s="444" t="s">
        <v>536</v>
      </c>
      <c r="G46" s="566"/>
    </row>
    <row r="47" spans="1:7" s="8" customFormat="1" ht="15.6" customHeight="1" x14ac:dyDescent="0.2">
      <c r="A47" s="574"/>
      <c r="B47" s="578" t="e">
        <v>#N/A</v>
      </c>
      <c r="C47" s="575" t="e">
        <v>#N/A</v>
      </c>
      <c r="D47" s="566" t="e">
        <v>#N/A</v>
      </c>
      <c r="E47" s="441" t="s">
        <v>537</v>
      </c>
      <c r="F47" s="444" t="s">
        <v>538</v>
      </c>
      <c r="G47" s="566"/>
    </row>
    <row r="48" spans="1:7" s="8" customFormat="1" ht="15.6" customHeight="1" x14ac:dyDescent="0.2">
      <c r="A48" s="574"/>
      <c r="B48" s="578" t="e">
        <v>#N/A</v>
      </c>
      <c r="C48" s="575" t="e">
        <v>#N/A</v>
      </c>
      <c r="D48" s="566" t="e">
        <v>#N/A</v>
      </c>
      <c r="E48" s="441" t="s">
        <v>539</v>
      </c>
      <c r="F48" s="444" t="s">
        <v>540</v>
      </c>
      <c r="G48" s="566"/>
    </row>
    <row r="49" spans="1:7" s="8" customFormat="1" ht="15.6" customHeight="1" x14ac:dyDescent="0.2">
      <c r="A49" s="574"/>
      <c r="B49" s="578" t="e">
        <v>#N/A</v>
      </c>
      <c r="C49" s="575" t="e">
        <v>#N/A</v>
      </c>
      <c r="D49" s="566" t="e">
        <v>#N/A</v>
      </c>
      <c r="E49" s="482" t="s">
        <v>541</v>
      </c>
      <c r="F49" s="483" t="s">
        <v>542</v>
      </c>
      <c r="G49" s="566"/>
    </row>
    <row r="50" spans="1:7" s="8" customFormat="1" ht="15.6" customHeight="1" x14ac:dyDescent="0.2">
      <c r="A50" s="574"/>
      <c r="B50" s="578" t="e">
        <v>#N/A</v>
      </c>
      <c r="C50" s="575" t="e">
        <v>#N/A</v>
      </c>
      <c r="D50" s="566" t="e">
        <v>#N/A</v>
      </c>
      <c r="E50" s="482"/>
      <c r="F50" s="483" t="s">
        <v>543</v>
      </c>
      <c r="G50" s="566"/>
    </row>
    <row r="51" spans="1:7" s="8" customFormat="1" ht="15.6" customHeight="1" x14ac:dyDescent="0.2">
      <c r="A51" s="574"/>
      <c r="B51" s="578" t="e">
        <v>#N/A</v>
      </c>
      <c r="C51" s="575" t="e">
        <v>#N/A</v>
      </c>
      <c r="D51" s="566" t="e">
        <v>#N/A</v>
      </c>
      <c r="E51" s="441" t="s">
        <v>544</v>
      </c>
      <c r="F51" s="444" t="s">
        <v>545</v>
      </c>
      <c r="G51" s="566"/>
    </row>
    <row r="52" spans="1:7" s="8" customFormat="1" ht="15.6" customHeight="1" x14ac:dyDescent="0.2">
      <c r="A52" s="574"/>
      <c r="B52" s="578" t="e">
        <v>#N/A</v>
      </c>
      <c r="C52" s="575" t="e">
        <v>#N/A</v>
      </c>
      <c r="D52" s="566" t="e">
        <v>#N/A</v>
      </c>
      <c r="E52" s="441" t="s">
        <v>546</v>
      </c>
      <c r="F52" s="444" t="s">
        <v>547</v>
      </c>
      <c r="G52" s="566"/>
    </row>
    <row r="53" spans="1:7" s="8" customFormat="1" ht="15.6" customHeight="1" x14ac:dyDescent="0.2">
      <c r="A53" s="574"/>
      <c r="B53" s="578" t="e">
        <v>#N/A</v>
      </c>
      <c r="C53" s="575" t="e">
        <v>#N/A</v>
      </c>
      <c r="D53" s="566" t="e">
        <v>#N/A</v>
      </c>
      <c r="E53" s="441" t="s">
        <v>548</v>
      </c>
      <c r="F53" s="444" t="s">
        <v>300</v>
      </c>
      <c r="G53" s="566"/>
    </row>
    <row r="54" spans="1:7" s="8" customFormat="1" ht="15.6" customHeight="1" x14ac:dyDescent="0.2">
      <c r="A54" s="574"/>
      <c r="B54" s="578" t="e">
        <v>#N/A</v>
      </c>
      <c r="C54" s="575" t="e">
        <v>#N/A</v>
      </c>
      <c r="D54" s="566" t="e">
        <v>#N/A</v>
      </c>
      <c r="E54" s="441" t="s">
        <v>549</v>
      </c>
      <c r="F54" s="444" t="s">
        <v>105</v>
      </c>
      <c r="G54" s="566"/>
    </row>
    <row r="55" spans="1:7" s="271" customFormat="1" ht="16.5" customHeight="1" x14ac:dyDescent="0.2">
      <c r="A55" s="574" t="s">
        <v>1120</v>
      </c>
      <c r="B55" s="562" t="s">
        <v>2004</v>
      </c>
      <c r="C55" s="575" t="s">
        <v>1655</v>
      </c>
      <c r="D55" s="576" t="s">
        <v>15</v>
      </c>
      <c r="E55" s="441" t="s">
        <v>47</v>
      </c>
      <c r="F55" s="437" t="s">
        <v>1653</v>
      </c>
      <c r="G55" s="566" t="s">
        <v>7</v>
      </c>
    </row>
    <row r="56" spans="1:7" s="271" customFormat="1" ht="11.25" x14ac:dyDescent="0.2">
      <c r="A56" s="574"/>
      <c r="B56" s="562"/>
      <c r="C56" s="575"/>
      <c r="D56" s="576"/>
      <c r="E56" s="441" t="s">
        <v>48</v>
      </c>
      <c r="F56" s="437" t="s">
        <v>1654</v>
      </c>
      <c r="G56" s="566"/>
    </row>
    <row r="57" spans="1:7" s="271" customFormat="1" ht="22.5" x14ac:dyDescent="0.2">
      <c r="A57" s="574"/>
      <c r="B57" s="562"/>
      <c r="C57" s="575"/>
      <c r="D57" s="576"/>
      <c r="E57" s="441" t="s">
        <v>102</v>
      </c>
      <c r="F57" s="437" t="s">
        <v>1420</v>
      </c>
      <c r="G57" s="566"/>
    </row>
    <row r="58" spans="1:7" s="271" customFormat="1" ht="11.25" x14ac:dyDescent="0.2">
      <c r="A58" s="574"/>
      <c r="B58" s="562"/>
      <c r="C58" s="575"/>
      <c r="D58" s="576"/>
      <c r="E58" s="441">
        <v>9</v>
      </c>
      <c r="F58" s="437" t="s">
        <v>105</v>
      </c>
      <c r="G58" s="566"/>
    </row>
    <row r="59" spans="1:7" s="8" customFormat="1" ht="42.75" customHeight="1" x14ac:dyDescent="0.2">
      <c r="A59" s="449" t="s">
        <v>1529</v>
      </c>
      <c r="B59" s="443" t="s">
        <v>876</v>
      </c>
      <c r="C59" s="444" t="s">
        <v>2068</v>
      </c>
      <c r="D59" s="447" t="s">
        <v>891</v>
      </c>
      <c r="E59" s="444"/>
      <c r="F59" s="444"/>
      <c r="G59" s="441" t="s">
        <v>7</v>
      </c>
    </row>
  </sheetData>
  <mergeCells count="10">
    <mergeCell ref="A4:A54"/>
    <mergeCell ref="D4:D54"/>
    <mergeCell ref="C4:C54"/>
    <mergeCell ref="B4:B54"/>
    <mergeCell ref="G4:G54"/>
    <mergeCell ref="G55:G58"/>
    <mergeCell ref="A55:A58"/>
    <mergeCell ref="B55:B58"/>
    <mergeCell ref="C55:C58"/>
    <mergeCell ref="D55:D58"/>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0"/>
  <sheetViews>
    <sheetView zoomScaleNormal="100" workbookViewId="0"/>
  </sheetViews>
  <sheetFormatPr defaultRowHeight="12.75" x14ac:dyDescent="0.2"/>
  <cols>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66" t="s">
        <v>1288</v>
      </c>
      <c r="B1" s="465"/>
      <c r="C1" s="465"/>
      <c r="D1" s="465"/>
      <c r="E1" s="465"/>
      <c r="F1" s="465"/>
      <c r="G1" s="467"/>
    </row>
    <row r="2" spans="1:7" ht="38.25" x14ac:dyDescent="0.2">
      <c r="A2" s="347" t="s">
        <v>897</v>
      </c>
      <c r="B2" s="347" t="s">
        <v>39</v>
      </c>
      <c r="C2" s="347" t="s">
        <v>31</v>
      </c>
      <c r="D2" s="348" t="s">
        <v>32</v>
      </c>
      <c r="E2" s="348" t="s">
        <v>33</v>
      </c>
      <c r="F2" s="347" t="s">
        <v>34</v>
      </c>
      <c r="G2" s="349" t="s">
        <v>2202</v>
      </c>
    </row>
    <row r="3" spans="1:7" s="212" customFormat="1" ht="67.5" x14ac:dyDescent="0.2">
      <c r="A3" s="311" t="s">
        <v>1289</v>
      </c>
      <c r="B3" s="443" t="s">
        <v>565</v>
      </c>
      <c r="C3" s="444" t="s">
        <v>1542</v>
      </c>
      <c r="D3" s="441" t="s">
        <v>37</v>
      </c>
      <c r="E3" s="444"/>
      <c r="F3" s="444"/>
      <c r="G3" s="441" t="s">
        <v>25</v>
      </c>
    </row>
    <row r="4" spans="1:7" s="212" customFormat="1" ht="13.5" customHeight="1" x14ac:dyDescent="0.2">
      <c r="A4" s="577" t="s">
        <v>1290</v>
      </c>
      <c r="B4" s="562" t="s">
        <v>1581</v>
      </c>
      <c r="C4" s="575" t="s">
        <v>1582</v>
      </c>
      <c r="D4" s="566" t="s">
        <v>14</v>
      </c>
      <c r="E4" s="441" t="s">
        <v>20</v>
      </c>
      <c r="F4" s="437" t="s">
        <v>1412</v>
      </c>
      <c r="G4" s="566" t="s">
        <v>25</v>
      </c>
    </row>
    <row r="5" spans="1:7" s="212" customFormat="1" ht="14.25" customHeight="1" x14ac:dyDescent="0.2">
      <c r="A5" s="577"/>
      <c r="B5" s="562"/>
      <c r="C5" s="575"/>
      <c r="D5" s="566"/>
      <c r="E5" s="441" t="s">
        <v>21</v>
      </c>
      <c r="F5" s="437" t="s">
        <v>1413</v>
      </c>
      <c r="G5" s="566"/>
    </row>
    <row r="6" spans="1:7" s="212" customFormat="1" ht="56.25" x14ac:dyDescent="0.2">
      <c r="A6" s="577"/>
      <c r="B6" s="562"/>
      <c r="C6" s="575"/>
      <c r="D6" s="566"/>
      <c r="E6" s="441" t="s">
        <v>119</v>
      </c>
      <c r="F6" s="437" t="s">
        <v>1414</v>
      </c>
      <c r="G6" s="566"/>
    </row>
    <row r="7" spans="1:7" s="212" customFormat="1" ht="45" x14ac:dyDescent="0.2">
      <c r="A7" s="577"/>
      <c r="B7" s="562"/>
      <c r="C7" s="575"/>
      <c r="D7" s="566"/>
      <c r="E7" s="441" t="s">
        <v>120</v>
      </c>
      <c r="F7" s="437" t="s">
        <v>1415</v>
      </c>
      <c r="G7" s="566"/>
    </row>
    <row r="8" spans="1:7" s="212" customFormat="1" ht="33.75" x14ac:dyDescent="0.2">
      <c r="A8" s="577"/>
      <c r="B8" s="562"/>
      <c r="C8" s="575"/>
      <c r="D8" s="566"/>
      <c r="E8" s="441" t="s">
        <v>133</v>
      </c>
      <c r="F8" s="437" t="s">
        <v>1416</v>
      </c>
      <c r="G8" s="566"/>
    </row>
    <row r="9" spans="1:7" s="212" customFormat="1" ht="29.25" customHeight="1" x14ac:dyDescent="0.2">
      <c r="A9" s="577"/>
      <c r="B9" s="562"/>
      <c r="C9" s="575"/>
      <c r="D9" s="566"/>
      <c r="E9" s="441" t="s">
        <v>18</v>
      </c>
      <c r="F9" s="437" t="s">
        <v>1417</v>
      </c>
      <c r="G9" s="566"/>
    </row>
    <row r="10" spans="1:7" s="212" customFormat="1" ht="29.25" customHeight="1" x14ac:dyDescent="0.2">
      <c r="A10" s="577"/>
      <c r="B10" s="562"/>
      <c r="C10" s="575"/>
      <c r="D10" s="566"/>
      <c r="E10" s="441" t="s">
        <v>136</v>
      </c>
      <c r="F10" s="437" t="s">
        <v>1418</v>
      </c>
      <c r="G10" s="566"/>
    </row>
    <row r="11" spans="1:7" s="212" customFormat="1" ht="21.75" customHeight="1" x14ac:dyDescent="0.2">
      <c r="A11" s="577"/>
      <c r="B11" s="562"/>
      <c r="C11" s="575"/>
      <c r="D11" s="566"/>
      <c r="E11" s="441" t="s">
        <v>155</v>
      </c>
      <c r="F11" s="437" t="s">
        <v>1419</v>
      </c>
      <c r="G11" s="566"/>
    </row>
    <row r="12" spans="1:7" s="212" customFormat="1" ht="29.25" customHeight="1" x14ac:dyDescent="0.2">
      <c r="A12" s="577"/>
      <c r="B12" s="562"/>
      <c r="C12" s="575"/>
      <c r="D12" s="566"/>
      <c r="E12" s="441" t="s">
        <v>550</v>
      </c>
      <c r="F12" s="437" t="s">
        <v>1420</v>
      </c>
      <c r="G12" s="566"/>
    </row>
    <row r="13" spans="1:7" s="212" customFormat="1" ht="45" customHeight="1" x14ac:dyDescent="0.2">
      <c r="A13" s="484" t="s">
        <v>1291</v>
      </c>
      <c r="B13" s="443" t="s">
        <v>1294</v>
      </c>
      <c r="C13" s="437" t="s">
        <v>1411</v>
      </c>
      <c r="D13" s="441" t="s">
        <v>891</v>
      </c>
      <c r="E13" s="482"/>
      <c r="F13" s="483"/>
      <c r="G13" s="441" t="s">
        <v>7</v>
      </c>
    </row>
    <row r="14" spans="1:7" s="212" customFormat="1" ht="11.25" customHeight="1" x14ac:dyDescent="0.2">
      <c r="A14" s="574" t="s">
        <v>1292</v>
      </c>
      <c r="B14" s="562" t="s">
        <v>1295</v>
      </c>
      <c r="C14" s="575" t="s">
        <v>1421</v>
      </c>
      <c r="D14" s="579" t="s">
        <v>14</v>
      </c>
      <c r="E14" s="441" t="s">
        <v>20</v>
      </c>
      <c r="F14" s="437" t="s">
        <v>1422</v>
      </c>
      <c r="G14" s="566" t="s">
        <v>7</v>
      </c>
    </row>
    <row r="15" spans="1:7" s="212" customFormat="1" ht="11.25" x14ac:dyDescent="0.2">
      <c r="A15" s="574"/>
      <c r="B15" s="562"/>
      <c r="C15" s="575"/>
      <c r="D15" s="579"/>
      <c r="E15" s="441" t="s">
        <v>21</v>
      </c>
      <c r="F15" s="437" t="s">
        <v>1423</v>
      </c>
      <c r="G15" s="566"/>
    </row>
    <row r="16" spans="1:7" s="212" customFormat="1" ht="11.25" x14ac:dyDescent="0.2">
      <c r="A16" s="574"/>
      <c r="B16" s="562"/>
      <c r="C16" s="575"/>
      <c r="D16" s="579"/>
      <c r="E16" s="441" t="s">
        <v>119</v>
      </c>
      <c r="F16" s="437" t="s">
        <v>1424</v>
      </c>
      <c r="G16" s="566"/>
    </row>
    <row r="17" spans="1:7" s="212" customFormat="1" ht="11.25" x14ac:dyDescent="0.2">
      <c r="A17" s="574"/>
      <c r="B17" s="562"/>
      <c r="C17" s="575"/>
      <c r="D17" s="579"/>
      <c r="E17" s="441" t="s">
        <v>120</v>
      </c>
      <c r="F17" s="437" t="s">
        <v>1425</v>
      </c>
      <c r="G17" s="566"/>
    </row>
    <row r="18" spans="1:7" s="212" customFormat="1" ht="11.25" x14ac:dyDescent="0.2">
      <c r="A18" s="574"/>
      <c r="B18" s="562"/>
      <c r="C18" s="575"/>
      <c r="D18" s="579"/>
      <c r="E18" s="441" t="s">
        <v>1371</v>
      </c>
      <c r="F18" s="437" t="s">
        <v>1426</v>
      </c>
      <c r="G18" s="566"/>
    </row>
    <row r="19" spans="1:7" s="212" customFormat="1" ht="11.25" x14ac:dyDescent="0.2">
      <c r="A19" s="574"/>
      <c r="B19" s="562"/>
      <c r="C19" s="575"/>
      <c r="D19" s="579"/>
      <c r="E19" s="441" t="s">
        <v>291</v>
      </c>
      <c r="F19" s="437" t="s">
        <v>300</v>
      </c>
      <c r="G19" s="566"/>
    </row>
    <row r="20" spans="1:7" s="212" customFormat="1" ht="11.25" x14ac:dyDescent="0.2">
      <c r="A20" s="574"/>
      <c r="B20" s="562"/>
      <c r="C20" s="575"/>
      <c r="D20" s="579"/>
      <c r="E20" s="441" t="s">
        <v>104</v>
      </c>
      <c r="F20" s="437" t="s">
        <v>105</v>
      </c>
      <c r="G20" s="566"/>
    </row>
  </sheetData>
  <mergeCells count="10">
    <mergeCell ref="B4:B12"/>
    <mergeCell ref="A4:A12"/>
    <mergeCell ref="D4:D12"/>
    <mergeCell ref="C4:C12"/>
    <mergeCell ref="G4:G12"/>
    <mergeCell ref="B14:B20"/>
    <mergeCell ref="A14:A20"/>
    <mergeCell ref="C14:C20"/>
    <mergeCell ref="D14:D20"/>
    <mergeCell ref="G14:G20"/>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21"/>
  <sheetViews>
    <sheetView topLeftCell="A3" zoomScaleNormal="100" workbookViewId="0"/>
  </sheetViews>
  <sheetFormatPr defaultRowHeight="12.75" x14ac:dyDescent="0.2"/>
  <cols>
    <col min="2" max="2" width="20.7109375" customWidth="1"/>
    <col min="3" max="3" width="30.7109375" customWidth="1"/>
    <col min="4" max="4" width="14" customWidth="1"/>
    <col min="5" max="5" width="10.7109375" customWidth="1"/>
    <col min="6" max="6" width="30.7109375" customWidth="1"/>
    <col min="7" max="7" width="13.5703125" style="1" customWidth="1"/>
  </cols>
  <sheetData>
    <row r="1" spans="1:7" ht="20.25" x14ac:dyDescent="0.2">
      <c r="A1" s="466" t="s">
        <v>1110</v>
      </c>
      <c r="B1" s="465"/>
      <c r="C1" s="465"/>
      <c r="D1" s="465"/>
      <c r="E1" s="465"/>
      <c r="F1" s="465"/>
      <c r="G1" s="467"/>
    </row>
    <row r="2" spans="1:7" ht="38.25" x14ac:dyDescent="0.2">
      <c r="A2" s="347" t="s">
        <v>897</v>
      </c>
      <c r="B2" s="347" t="s">
        <v>39</v>
      </c>
      <c r="C2" s="347" t="s">
        <v>31</v>
      </c>
      <c r="D2" s="348" t="s">
        <v>32</v>
      </c>
      <c r="E2" s="348" t="s">
        <v>33</v>
      </c>
      <c r="F2" s="347" t="s">
        <v>34</v>
      </c>
      <c r="G2" s="349" t="s">
        <v>2202</v>
      </c>
    </row>
    <row r="3" spans="1:7" s="212" customFormat="1" ht="67.5" x14ac:dyDescent="0.2">
      <c r="A3" s="311" t="s">
        <v>1079</v>
      </c>
      <c r="B3" s="443" t="s">
        <v>565</v>
      </c>
      <c r="C3" s="444" t="s">
        <v>1542</v>
      </c>
      <c r="D3" s="441" t="s">
        <v>37</v>
      </c>
      <c r="E3" s="444"/>
      <c r="F3" s="444"/>
      <c r="G3" s="441" t="s">
        <v>25</v>
      </c>
    </row>
    <row r="4" spans="1:7" s="212" customFormat="1" ht="39.950000000000003" customHeight="1" x14ac:dyDescent="0.2">
      <c r="A4" s="580" t="s">
        <v>1101</v>
      </c>
      <c r="B4" s="573" t="s">
        <v>946</v>
      </c>
      <c r="C4" s="575" t="s">
        <v>2005</v>
      </c>
      <c r="D4" s="566" t="s">
        <v>15</v>
      </c>
      <c r="E4" s="441" t="s">
        <v>48</v>
      </c>
      <c r="F4" s="444" t="s">
        <v>2007</v>
      </c>
      <c r="G4" s="566" t="s">
        <v>7</v>
      </c>
    </row>
    <row r="5" spans="1:7" s="212" customFormat="1" ht="39.950000000000003" customHeight="1" x14ac:dyDescent="0.2">
      <c r="A5" s="580"/>
      <c r="B5" s="573" t="e">
        <v>#N/A</v>
      </c>
      <c r="C5" s="575" t="e">
        <v>#N/A</v>
      </c>
      <c r="D5" s="566" t="e">
        <v>#N/A</v>
      </c>
      <c r="E5" s="441" t="s">
        <v>47</v>
      </c>
      <c r="F5" s="444" t="s">
        <v>2008</v>
      </c>
      <c r="G5" s="566"/>
    </row>
    <row r="6" spans="1:7" s="212" customFormat="1" ht="33.75" customHeight="1" x14ac:dyDescent="0.2">
      <c r="A6" s="574" t="s">
        <v>1102</v>
      </c>
      <c r="B6" s="578" t="s">
        <v>608</v>
      </c>
      <c r="C6" s="575" t="s">
        <v>2006</v>
      </c>
      <c r="D6" s="566" t="s">
        <v>15</v>
      </c>
      <c r="E6" s="441" t="s">
        <v>48</v>
      </c>
      <c r="F6" s="444" t="s">
        <v>2009</v>
      </c>
      <c r="G6" s="581" t="s">
        <v>7</v>
      </c>
    </row>
    <row r="7" spans="1:7" s="212" customFormat="1" ht="33.75" x14ac:dyDescent="0.2">
      <c r="A7" s="574"/>
      <c r="B7" s="578" t="e">
        <v>#N/A</v>
      </c>
      <c r="C7" s="575" t="e">
        <v>#N/A</v>
      </c>
      <c r="D7" s="566" t="e">
        <v>#N/A</v>
      </c>
      <c r="E7" s="441" t="s">
        <v>47</v>
      </c>
      <c r="F7" s="444" t="s">
        <v>2010</v>
      </c>
      <c r="G7" s="581"/>
    </row>
    <row r="8" spans="1:7" s="212" customFormat="1" ht="24.75" customHeight="1" x14ac:dyDescent="0.2">
      <c r="A8" s="574"/>
      <c r="B8" s="578" t="e">
        <v>#N/A</v>
      </c>
      <c r="C8" s="575" t="e">
        <v>#N/A</v>
      </c>
      <c r="D8" s="566" t="e">
        <v>#N/A</v>
      </c>
      <c r="E8" s="441" t="s">
        <v>102</v>
      </c>
      <c r="F8" s="444" t="s">
        <v>551</v>
      </c>
      <c r="G8" s="581"/>
    </row>
    <row r="9" spans="1:7" s="212" customFormat="1" ht="18" customHeight="1" x14ac:dyDescent="0.2">
      <c r="A9" s="574"/>
      <c r="B9" s="578" t="e">
        <v>#N/A</v>
      </c>
      <c r="C9" s="575" t="e">
        <v>#N/A</v>
      </c>
      <c r="D9" s="566" t="e">
        <v>#N/A</v>
      </c>
      <c r="E9" s="441" t="s">
        <v>16</v>
      </c>
      <c r="F9" s="444" t="s">
        <v>118</v>
      </c>
      <c r="G9" s="581"/>
    </row>
    <row r="10" spans="1:7" s="190" customFormat="1" ht="24" customHeight="1" x14ac:dyDescent="0.2">
      <c r="A10" s="574" t="s">
        <v>1103</v>
      </c>
      <c r="B10" s="578" t="s">
        <v>28</v>
      </c>
      <c r="C10" s="575" t="s">
        <v>1686</v>
      </c>
      <c r="D10" s="566" t="s">
        <v>15</v>
      </c>
      <c r="E10" s="441" t="s">
        <v>48</v>
      </c>
      <c r="F10" s="444" t="s">
        <v>116</v>
      </c>
      <c r="G10" s="566" t="s">
        <v>7</v>
      </c>
    </row>
    <row r="11" spans="1:7" s="190" customFormat="1" ht="24" customHeight="1" x14ac:dyDescent="0.2">
      <c r="A11" s="574"/>
      <c r="B11" s="578" t="e">
        <v>#N/A</v>
      </c>
      <c r="C11" s="575" t="e">
        <v>#N/A</v>
      </c>
      <c r="D11" s="566" t="e">
        <v>#N/A</v>
      </c>
      <c r="E11" s="441" t="s">
        <v>47</v>
      </c>
      <c r="F11" s="444" t="s">
        <v>117</v>
      </c>
      <c r="G11" s="566"/>
    </row>
    <row r="12" spans="1:7" s="190" customFormat="1" ht="24" customHeight="1" x14ac:dyDescent="0.2">
      <c r="A12" s="574"/>
      <c r="B12" s="578" t="e">
        <v>#N/A</v>
      </c>
      <c r="C12" s="575" t="e">
        <v>#N/A</v>
      </c>
      <c r="D12" s="566" t="e">
        <v>#N/A</v>
      </c>
      <c r="E12" s="441" t="s">
        <v>16</v>
      </c>
      <c r="F12" s="444" t="s">
        <v>118</v>
      </c>
      <c r="G12" s="566"/>
    </row>
    <row r="13" spans="1:7" s="190" customFormat="1" ht="22.5" customHeight="1" x14ac:dyDescent="0.2">
      <c r="A13" s="583" t="s">
        <v>1104</v>
      </c>
      <c r="B13" s="578" t="s">
        <v>1656</v>
      </c>
      <c r="C13" s="575" t="s">
        <v>1657</v>
      </c>
      <c r="D13" s="566" t="s">
        <v>15</v>
      </c>
      <c r="E13" s="441">
        <v>1</v>
      </c>
      <c r="F13" s="444" t="s">
        <v>610</v>
      </c>
      <c r="G13" s="582" t="s">
        <v>7</v>
      </c>
    </row>
    <row r="14" spans="1:7" s="190" customFormat="1" ht="22.5" x14ac:dyDescent="0.2">
      <c r="A14" s="583"/>
      <c r="B14" s="578" t="e">
        <v>#N/A</v>
      </c>
      <c r="C14" s="575" t="e">
        <v>#N/A</v>
      </c>
      <c r="D14" s="566" t="e">
        <v>#N/A</v>
      </c>
      <c r="E14" s="441">
        <v>2</v>
      </c>
      <c r="F14" s="444" t="s">
        <v>611</v>
      </c>
      <c r="G14" s="582"/>
    </row>
    <row r="15" spans="1:7" s="190" customFormat="1" ht="22.5" x14ac:dyDescent="0.2">
      <c r="A15" s="583"/>
      <c r="B15" s="578" t="e">
        <v>#N/A</v>
      </c>
      <c r="C15" s="575" t="e">
        <v>#N/A</v>
      </c>
      <c r="D15" s="566" t="e">
        <v>#N/A</v>
      </c>
      <c r="E15" s="441">
        <v>3</v>
      </c>
      <c r="F15" s="444" t="s">
        <v>612</v>
      </c>
      <c r="G15" s="582"/>
    </row>
    <row r="16" spans="1:7" s="190" customFormat="1" ht="11.25" x14ac:dyDescent="0.2">
      <c r="A16" s="583"/>
      <c r="B16" s="578" t="e">
        <v>#N/A</v>
      </c>
      <c r="C16" s="575" t="e">
        <v>#N/A</v>
      </c>
      <c r="D16" s="566" t="e">
        <v>#N/A</v>
      </c>
      <c r="E16" s="441" t="s">
        <v>16</v>
      </c>
      <c r="F16" s="444" t="s">
        <v>118</v>
      </c>
      <c r="G16" s="582"/>
    </row>
    <row r="17" spans="1:7" s="190" customFormat="1" ht="186" customHeight="1" x14ac:dyDescent="0.2">
      <c r="A17" s="311" t="s">
        <v>1105</v>
      </c>
      <c r="B17" s="443" t="s">
        <v>898</v>
      </c>
      <c r="C17" s="444" t="s">
        <v>902</v>
      </c>
      <c r="D17" s="441" t="s">
        <v>891</v>
      </c>
      <c r="E17" s="444"/>
      <c r="F17" s="444"/>
      <c r="G17" s="441" t="s">
        <v>7</v>
      </c>
    </row>
    <row r="18" spans="1:7" s="190" customFormat="1" ht="98.25" customHeight="1" x14ac:dyDescent="0.2">
      <c r="A18" s="311" t="s">
        <v>1106</v>
      </c>
      <c r="B18" s="443" t="s">
        <v>899</v>
      </c>
      <c r="C18" s="444" t="s">
        <v>903</v>
      </c>
      <c r="D18" s="441" t="s">
        <v>891</v>
      </c>
      <c r="E18" s="441"/>
      <c r="F18" s="444"/>
      <c r="G18" s="435" t="s">
        <v>7</v>
      </c>
    </row>
    <row r="19" spans="1:7" s="190" customFormat="1" ht="66" customHeight="1" x14ac:dyDescent="0.2">
      <c r="A19" s="311" t="s">
        <v>1107</v>
      </c>
      <c r="B19" s="443" t="s">
        <v>900</v>
      </c>
      <c r="C19" s="444" t="s">
        <v>904</v>
      </c>
      <c r="D19" s="441" t="s">
        <v>891</v>
      </c>
      <c r="E19" s="441"/>
      <c r="F19" s="444"/>
      <c r="G19" s="435" t="s">
        <v>7</v>
      </c>
    </row>
    <row r="20" spans="1:7" s="190" customFormat="1" ht="69" customHeight="1" x14ac:dyDescent="0.2">
      <c r="A20" s="311" t="s">
        <v>1108</v>
      </c>
      <c r="B20" s="443" t="s">
        <v>1658</v>
      </c>
      <c r="C20" s="444" t="s">
        <v>1659</v>
      </c>
      <c r="D20" s="441" t="s">
        <v>891</v>
      </c>
      <c r="E20" s="441"/>
      <c r="F20" s="444"/>
      <c r="G20" s="435" t="s">
        <v>7</v>
      </c>
    </row>
    <row r="21" spans="1:7" s="190" customFormat="1" ht="117" customHeight="1" x14ac:dyDescent="0.2">
      <c r="A21" s="311" t="s">
        <v>1109</v>
      </c>
      <c r="B21" s="443" t="s">
        <v>901</v>
      </c>
      <c r="C21" s="444" t="s">
        <v>2201</v>
      </c>
      <c r="D21" s="441" t="s">
        <v>891</v>
      </c>
      <c r="E21" s="441"/>
      <c r="F21" s="444"/>
      <c r="G21" s="435" t="s">
        <v>7</v>
      </c>
    </row>
  </sheetData>
  <mergeCells count="20">
    <mergeCell ref="G13:G16"/>
    <mergeCell ref="G10:G12"/>
    <mergeCell ref="A10:A12"/>
    <mergeCell ref="B10:B12"/>
    <mergeCell ref="C10:C12"/>
    <mergeCell ref="D10:D12"/>
    <mergeCell ref="A13:A16"/>
    <mergeCell ref="B13:B16"/>
    <mergeCell ref="C13:C16"/>
    <mergeCell ref="D13:D16"/>
    <mergeCell ref="G6:G9"/>
    <mergeCell ref="A6:A9"/>
    <mergeCell ref="B6:B9"/>
    <mergeCell ref="C6:C9"/>
    <mergeCell ref="D6:D9"/>
    <mergeCell ref="A4:A5"/>
    <mergeCell ref="B4:B5"/>
    <mergeCell ref="C4:C5"/>
    <mergeCell ref="D4:D5"/>
    <mergeCell ref="G4:G5"/>
  </mergeCells>
  <pageMargins left="0.55118110236220474" right="0.55118110236220474" top="0.78740157480314965" bottom="0.59055118110236227" header="0.51181102362204722" footer="0.51181102362204722"/>
  <pageSetup paperSize="9" fitToHeight="0" orientation="landscape" r:id="rId1"/>
  <headerFooter alignWithMargins="0">
    <oddHeader>&amp;CMHSDS v1.0 Data Set Specification</oddHeader>
    <oddFooter>&amp;LVersion 1.0&amp;R&amp;8Copyright © 2015, Health and Social Care Information Centre. All Rights Reserved.</oddFooter>
  </headerFooter>
  <rowBreaks count="1" manualBreakCount="1">
    <brk id="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9581A80C26D0B4C8A7DFBB4D24DEFD6" ma:contentTypeVersion="0" ma:contentTypeDescription="Create a new document." ma:contentTypeScope="" ma:versionID="b5bc7e881ee8115adb24f8f181fc0c48">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3B13832-D8D4-4353-86DD-7FCBC300D215}"/>
</file>

<file path=customXml/itemProps2.xml><?xml version="1.0" encoding="utf-8"?>
<ds:datastoreItem xmlns:ds="http://schemas.openxmlformats.org/officeDocument/2006/customXml" ds:itemID="{BB996872-00C4-4027-95E1-78545DE78498}"/>
</file>

<file path=customXml/itemProps3.xml><?xml version="1.0" encoding="utf-8"?>
<ds:datastoreItem xmlns:ds="http://schemas.openxmlformats.org/officeDocument/2006/customXml" ds:itemID="{00B9E414-33A7-493C-A3E8-90EC370145CB}"/>
</file>

<file path=customXml/itemProps4.xml><?xml version="1.0" encoding="utf-8"?>
<ds:datastoreItem xmlns:ds="http://schemas.openxmlformats.org/officeDocument/2006/customXml" ds:itemID="{11BE957E-E9CC-48EB-95F2-411B835A04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88</vt:i4>
      </vt:variant>
    </vt:vector>
  </HeadingPairs>
  <TitlesOfParts>
    <vt:vector size="139" baseType="lpstr">
      <vt:lpstr>Data Set Details</vt:lpstr>
      <vt:lpstr>Summary of Changes</vt:lpstr>
      <vt:lpstr>Document Guidance</vt:lpstr>
      <vt:lpstr>MHS000 MHSHeader</vt:lpstr>
      <vt:lpstr>MHS001MPI</vt:lpstr>
      <vt:lpstr>MHS002GP</vt:lpstr>
      <vt:lpstr>MHS003AccommStatus</vt:lpstr>
      <vt:lpstr>MHS004EmpStatus</vt:lpstr>
      <vt:lpstr>MHS005PatInd</vt:lpstr>
      <vt:lpstr>MHS006AssignedCareCoOrd</vt:lpstr>
      <vt:lpstr>MHS007DisabilityType</vt:lpstr>
      <vt:lpstr>MHS008CrisisPlan</vt:lpstr>
      <vt:lpstr>MHS101Referral</vt:lpstr>
      <vt:lpstr>MHS102ServiceTypeReferredTo</vt:lpstr>
      <vt:lpstr>MHS103OtherReasonReferral</vt:lpstr>
      <vt:lpstr>MHS104RTT</vt:lpstr>
      <vt:lpstr>MHS105OnwardReferral</vt:lpstr>
      <vt:lpstr>MHS201CareContact</vt:lpstr>
      <vt:lpstr>MHS202CareActivity</vt:lpstr>
      <vt:lpstr>MHS203OtherAttend</vt:lpstr>
      <vt:lpstr>MHS204IndirectActivity</vt:lpstr>
      <vt:lpstr>MHS301GroupSession</vt:lpstr>
      <vt:lpstr>MHS401MHActPeriod</vt:lpstr>
      <vt:lpstr>MHS402RespClinicianAssignment</vt:lpstr>
      <vt:lpstr>MHS403ConditionalDischarge</vt:lpstr>
      <vt:lpstr>MHS404CommTreatOrder</vt:lpstr>
      <vt:lpstr>MHS405CommTreatOrderRecall</vt:lpstr>
      <vt:lpstr>MHS501HospProvSpell</vt:lpstr>
      <vt:lpstr>MHS502WardStay</vt:lpstr>
      <vt:lpstr>MHS503AssignedCareProf</vt:lpstr>
      <vt:lpstr>MHS504DelayedDischarge</vt:lpstr>
      <vt:lpstr>MHS505RestrictiveIntervention</vt:lpstr>
      <vt:lpstr>MHS506Assault</vt:lpstr>
      <vt:lpstr>MHS507SelfHarm</vt:lpstr>
      <vt:lpstr>MHS509HomeLeave</vt:lpstr>
      <vt:lpstr>MHS510LeaveOfAbsence</vt:lpstr>
      <vt:lpstr>MHS511AbsenceWithoutLeave</vt:lpstr>
      <vt:lpstr>MHS512HospSpellComm</vt:lpstr>
      <vt:lpstr>MHS601MedHistPrevDiag</vt:lpstr>
      <vt:lpstr>MHS603ProvDiag</vt:lpstr>
      <vt:lpstr>MHS604PrimDiag</vt:lpstr>
      <vt:lpstr>MHS605SecDiag</vt:lpstr>
      <vt:lpstr>MHS606CodedScoreAssessmentRefer</vt:lpstr>
      <vt:lpstr>MHS607CodedScoreAssessmentCont</vt:lpstr>
      <vt:lpstr>MHS608AnonSelfAssess</vt:lpstr>
      <vt:lpstr>MHS701CPACareEpisode</vt:lpstr>
      <vt:lpstr>MHS702CPAReview</vt:lpstr>
      <vt:lpstr>MHS801ClusterTool</vt:lpstr>
      <vt:lpstr>MHS802ClusterAssess</vt:lpstr>
      <vt:lpstr>MHS803CareCluster</vt:lpstr>
      <vt:lpstr>MHS901StaffDetails</vt:lpstr>
      <vt:lpstr>'MHS000 MHSHeader'!Print_Area</vt:lpstr>
      <vt:lpstr>MHS001MPI!Print_Area</vt:lpstr>
      <vt:lpstr>MHS002GP!Print_Area</vt:lpstr>
      <vt:lpstr>MHS003AccommStatus!Print_Area</vt:lpstr>
      <vt:lpstr>MHS004EmpStatus!Print_Area</vt:lpstr>
      <vt:lpstr>MHS005PatInd!Print_Area</vt:lpstr>
      <vt:lpstr>MHS006AssignedCareCoOrd!Print_Area</vt:lpstr>
      <vt:lpstr>MHS007DisabilityType!Print_Area</vt:lpstr>
      <vt:lpstr>MHS008CrisisPlan!Print_Area</vt:lpstr>
      <vt:lpstr>MHS101Referral!Print_Area</vt:lpstr>
      <vt:lpstr>MHS102ServiceTypeReferredTo!Print_Area</vt:lpstr>
      <vt:lpstr>MHS103OtherReasonReferral!Print_Area</vt:lpstr>
      <vt:lpstr>MHS104RTT!Print_Area</vt:lpstr>
      <vt:lpstr>MHS105OnwardReferral!Print_Area</vt:lpstr>
      <vt:lpstr>MHS201CareContact!Print_Area</vt:lpstr>
      <vt:lpstr>MHS202CareActivity!Print_Area</vt:lpstr>
      <vt:lpstr>MHS203OtherAttend!Print_Area</vt:lpstr>
      <vt:lpstr>MHS204IndirectActivity!Print_Area</vt:lpstr>
      <vt:lpstr>MHS301GroupSession!Print_Area</vt:lpstr>
      <vt:lpstr>MHS401MHActPeriod!Print_Area</vt:lpstr>
      <vt:lpstr>MHS402RespClinicianAssignment!Print_Area</vt:lpstr>
      <vt:lpstr>MHS403ConditionalDischarge!Print_Area</vt:lpstr>
      <vt:lpstr>MHS404CommTreatOrder!Print_Area</vt:lpstr>
      <vt:lpstr>MHS405CommTreatOrderRecall!Print_Area</vt:lpstr>
      <vt:lpstr>MHS501HospProvSpell!Print_Area</vt:lpstr>
      <vt:lpstr>MHS502WardStay!Print_Area</vt:lpstr>
      <vt:lpstr>MHS503AssignedCareProf!Print_Area</vt:lpstr>
      <vt:lpstr>MHS504DelayedDischarge!Print_Area</vt:lpstr>
      <vt:lpstr>MHS505RestrictiveIntervention!Print_Area</vt:lpstr>
      <vt:lpstr>MHS506Assault!Print_Area</vt:lpstr>
      <vt:lpstr>MHS507SelfHarm!Print_Area</vt:lpstr>
      <vt:lpstr>MHS509HomeLeave!Print_Area</vt:lpstr>
      <vt:lpstr>MHS510LeaveOfAbsence!Print_Area</vt:lpstr>
      <vt:lpstr>MHS511AbsenceWithoutLeave!Print_Area</vt:lpstr>
      <vt:lpstr>MHS512HospSpellComm!Print_Area</vt:lpstr>
      <vt:lpstr>MHS601MedHistPrevDiag!Print_Area</vt:lpstr>
      <vt:lpstr>MHS603ProvDiag!Print_Area</vt:lpstr>
      <vt:lpstr>MHS604PrimDiag!Print_Area</vt:lpstr>
      <vt:lpstr>MHS605SecDiag!Print_Area</vt:lpstr>
      <vt:lpstr>MHS606CodedScoreAssessmentRefer!Print_Area</vt:lpstr>
      <vt:lpstr>MHS607CodedScoreAssessmentCont!Print_Area</vt:lpstr>
      <vt:lpstr>MHS608AnonSelfAssess!Print_Area</vt:lpstr>
      <vt:lpstr>MHS701CPACareEpisode!Print_Area</vt:lpstr>
      <vt:lpstr>MHS702CPAReview!Print_Area</vt:lpstr>
      <vt:lpstr>MHS801ClusterTool!Print_Area</vt:lpstr>
      <vt:lpstr>MHS802ClusterAssess!Print_Area</vt:lpstr>
      <vt:lpstr>MHS803CareCluster!Print_Area</vt:lpstr>
      <vt:lpstr>MHS901StaffDetails!Print_Area</vt:lpstr>
      <vt:lpstr>'MHS000 MHSHeader'!Print_Titles</vt:lpstr>
      <vt:lpstr>MHS001MPI!Print_Titles</vt:lpstr>
      <vt:lpstr>MHS002GP!Print_Titles</vt:lpstr>
      <vt:lpstr>MHS003AccommStatus!Print_Titles</vt:lpstr>
      <vt:lpstr>MHS004EmpStatus!Print_Titles</vt:lpstr>
      <vt:lpstr>MHS005PatInd!Print_Titles</vt:lpstr>
      <vt:lpstr>MHS006AssignedCareCoOrd!Print_Titles</vt:lpstr>
      <vt:lpstr>MHS007DisabilityType!Print_Titles</vt:lpstr>
      <vt:lpstr>MHS008CrisisPlan!Print_Titles</vt:lpstr>
      <vt:lpstr>MHS101Referral!Print_Titles</vt:lpstr>
      <vt:lpstr>MHS103OtherReasonReferral!Print_Titles</vt:lpstr>
      <vt:lpstr>MHS104RTT!Print_Titles</vt:lpstr>
      <vt:lpstr>MHS105OnwardReferral!Print_Titles</vt:lpstr>
      <vt:lpstr>MHS201CareContact!Print_Titles</vt:lpstr>
      <vt:lpstr>MHS202CareActivity!Print_Titles</vt:lpstr>
      <vt:lpstr>MHS301GroupSession!Print_Titles</vt:lpstr>
      <vt:lpstr>MHS401MHActPeriod!Print_Titles</vt:lpstr>
      <vt:lpstr>MHS402RespClinicianAssignment!Print_Titles</vt:lpstr>
      <vt:lpstr>MHS403ConditionalDischarge!Print_Titles</vt:lpstr>
      <vt:lpstr>MHS404CommTreatOrder!Print_Titles</vt:lpstr>
      <vt:lpstr>MHS405CommTreatOrderRecall!Print_Titles</vt:lpstr>
      <vt:lpstr>MHS502WardStay!Print_Titles</vt:lpstr>
      <vt:lpstr>MHS503AssignedCareProf!Print_Titles</vt:lpstr>
      <vt:lpstr>MHS504DelayedDischarge!Print_Titles</vt:lpstr>
      <vt:lpstr>MHS505RestrictiveIntervention!Print_Titles</vt:lpstr>
      <vt:lpstr>MHS506Assault!Print_Titles</vt:lpstr>
      <vt:lpstr>MHS509HomeLeave!Print_Titles</vt:lpstr>
      <vt:lpstr>MHS510LeaveOfAbsence!Print_Titles</vt:lpstr>
      <vt:lpstr>MHS511AbsenceWithoutLeave!Print_Titles</vt:lpstr>
      <vt:lpstr>MHS601MedHistPrevDiag!Print_Titles</vt:lpstr>
      <vt:lpstr>MHS603ProvDiag!Print_Titles</vt:lpstr>
      <vt:lpstr>MHS604PrimDiag!Print_Titles</vt:lpstr>
      <vt:lpstr>MHS605SecDiag!Print_Titles</vt:lpstr>
      <vt:lpstr>MHS606CodedScoreAssessmentRefer!Print_Titles</vt:lpstr>
      <vt:lpstr>MHS607CodedScoreAssessmentCont!Print_Titles</vt:lpstr>
      <vt:lpstr>MHS608AnonSelfAssess!Print_Titles</vt:lpstr>
      <vt:lpstr>MHS701CPACareEpisode!Print_Titles</vt:lpstr>
      <vt:lpstr>MHS702CPAReview!Print_Titles</vt:lpstr>
      <vt:lpstr>MHS901StaffDetails!Print_Titles</vt:lpstr>
      <vt:lpstr>'Summary of Changes'!Print_Titles</vt:lpstr>
    </vt:vector>
  </TitlesOfParts>
  <Manager/>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2015-07-14T12:43:10Z</dcterms:created>
  <dcterms:modified xsi:type="dcterms:W3CDTF">2015-07-14T12:43:16Z</dcterms:modified>
  <cp:category/>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lder">
    <vt:lpwstr>CYPHS</vt:lpwstr>
  </property>
  <property fmtid="{D5CDD505-2E9C-101B-9397-08002B2CF9AE}" pid="3" name="Categories">
    <vt:lpwstr/>
  </property>
  <property fmtid="{D5CDD505-2E9C-101B-9397-08002B2CF9AE}" pid="4" name="Approval Level">
    <vt:lpwstr/>
  </property>
  <property fmtid="{D5CDD505-2E9C-101B-9397-08002B2CF9AE}" pid="5" name="IC Unique ID">
    <vt:lpwstr>219</vt:lpwstr>
  </property>
  <property fmtid="{D5CDD505-2E9C-101B-9397-08002B2CF9AE}" pid="6" name="Site Collection">
    <vt:lpwstr>NHS IC Groups</vt:lpwstr>
  </property>
  <property fmtid="{D5CDD505-2E9C-101B-9397-08002B2CF9AE}" pid="7" name="ContentTypeId">
    <vt:lpwstr>0x010100C9581A80C26D0B4C8A7DFBB4D24DEFD6</vt:lpwstr>
  </property>
  <property fmtid="{D5CDD505-2E9C-101B-9397-08002B2CF9AE}" pid="8" name="Library">
    <vt:lpwstr>IC Documents</vt:lpwstr>
  </property>
  <property fmtid="{D5CDD505-2E9C-101B-9397-08002B2CF9AE}" pid="9" name="Site">
    <vt:lpwstr>Childrens &amp; Maternity</vt:lpwstr>
  </property>
  <property fmtid="{D5CDD505-2E9C-101B-9397-08002B2CF9AE}" pid="10" name="Assigned To">
    <vt:lpwstr/>
  </property>
  <property fmtid="{D5CDD505-2E9C-101B-9397-08002B2CF9AE}" pid="11" name="Date Issued">
    <vt:lpwstr>2011-10-27T15:35:00Z</vt:lpwstr>
  </property>
</Properties>
</file>