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https://nhs-my.sharepoint.com/personal/johnwinter_nhs_net/Documents/Desktop/"/>
    </mc:Choice>
  </mc:AlternateContent>
  <xr:revisionPtr revIDLastSave="2" documentId="8_{0B1F8AFE-1711-4532-8BEE-BF0D574AFDFE}" xr6:coauthVersionLast="47" xr6:coauthVersionMax="47" xr10:uidLastSave="{C0315F02-D219-4D88-BE5A-D48E23ADDFF0}"/>
  <bookViews>
    <workbookView xWindow="0" yWindow="180" windowWidth="22560" windowHeight="14110" tabRatio="527" xr2:uid="{FDD5C7F8-0D02-407B-A9B6-623A893B117E}"/>
  </bookViews>
  <sheets>
    <sheet name="Document Information" sheetId="13" r:id="rId1"/>
    <sheet name="Change Control" sheetId="14" r:id="rId2"/>
    <sheet name="Data Items list" sheetId="3" r:id="rId3"/>
  </sheets>
  <definedNames>
    <definedName name="_xlnm._FilterDatabase" localSheetId="2" hidden="1">'Data Items list'!$B$7:$V$192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<sst xmlns="http://schemas.openxmlformats.org/spreadsheetml/2006/main" count="3448" uniqueCount="764">
  <si>
    <t>UID</t>
  </si>
  <si>
    <t>XML SCHEMA ELEMENT NAME</t>
  </si>
  <si>
    <t>DATA ITEM NAME</t>
  </si>
  <si>
    <t>MANDATORY/ 
REQUIRED/
OPTIONAL/
PILOT</t>
  </si>
  <si>
    <t>DATA ITEM REPEATS</t>
  </si>
  <si>
    <t>FORMAT</t>
  </si>
  <si>
    <t>ECDS011001001</t>
  </si>
  <si>
    <t>NHSNumberStatusIndicatorCode</t>
  </si>
  <si>
    <t>NHS NUMBER STATUS INDICATOR CODE</t>
  </si>
  <si>
    <t>M</t>
  </si>
  <si>
    <t>1..1</t>
  </si>
  <si>
    <t>an2</t>
  </si>
  <si>
    <t>-</t>
  </si>
  <si>
    <t>ECDS011001002</t>
  </si>
  <si>
    <t>OrganisationIdentifier_ResidenceResponsibility</t>
  </si>
  <si>
    <t>ORGANISATION IDENTIFIER (RESIDENCE RESPONSIBILITY)</t>
  </si>
  <si>
    <t>R</t>
  </si>
  <si>
    <t>0..1</t>
  </si>
  <si>
    <t>min an3 max an5</t>
  </si>
  <si>
    <t>ECDS011001003</t>
  </si>
  <si>
    <t>WithheldIdentityReason</t>
  </si>
  <si>
    <t>WITHHELD IDENTITY REASON</t>
  </si>
  <si>
    <t>ECDS011002001</t>
  </si>
  <si>
    <t>LocalPatientIdentifier_Extended</t>
  </si>
  <si>
    <t>LOCAL PATIENT IDENTIFIER (EXTENDED)</t>
  </si>
  <si>
    <t>max an20</t>
  </si>
  <si>
    <t>ECDS011002002</t>
  </si>
  <si>
    <t>OrganisationIdentifier_LocalPatientIdentifier</t>
  </si>
  <si>
    <t>ORGANISATION IDENTIFIER (LOCAL PATIENT IDENTIFIER)</t>
  </si>
  <si>
    <t>ECDS011002003</t>
  </si>
  <si>
    <t>NHSNumber</t>
  </si>
  <si>
    <t>NHS NUMBER</t>
  </si>
  <si>
    <t>n10</t>
  </si>
  <si>
    <t>ECDS011002004</t>
  </si>
  <si>
    <t>ECDS011002005</t>
  </si>
  <si>
    <t>PostcodeOfUsualAddress</t>
  </si>
  <si>
    <t>POSTCODE OF USUAL ADDRESS</t>
  </si>
  <si>
    <t>max an8</t>
  </si>
  <si>
    <t>ECDS011002006</t>
  </si>
  <si>
    <t>ECDS011002007</t>
  </si>
  <si>
    <t>PersonBirthDate</t>
  </si>
  <si>
    <t>PERSON BIRTH DATE</t>
  </si>
  <si>
    <t>an10 CCYY-MM-DD</t>
  </si>
  <si>
    <t>ECDS011003001</t>
  </si>
  <si>
    <t>ECDS011003002</t>
  </si>
  <si>
    <t>ECDS011003003</t>
  </si>
  <si>
    <t>ECDS011003004</t>
  </si>
  <si>
    <t>ECDS011003005</t>
  </si>
  <si>
    <t>PatientFullName</t>
  </si>
  <si>
    <t>PATIENT FULL NAME</t>
  </si>
  <si>
    <t>max an70</t>
  </si>
  <si>
    <t>ECDS011003006</t>
  </si>
  <si>
    <t>PatientTitle</t>
  </si>
  <si>
    <t>PATIENT TITLE</t>
  </si>
  <si>
    <t>O</t>
  </si>
  <si>
    <t>max an35</t>
  </si>
  <si>
    <t>ECDS011003007</t>
  </si>
  <si>
    <t>PatientGivenName</t>
  </si>
  <si>
    <t>PATIENT GIVEN NAME</t>
  </si>
  <si>
    <t>ECDS011003008</t>
  </si>
  <si>
    <t>PatientFamilyName</t>
  </si>
  <si>
    <t>PATIENT FAMILY NAME</t>
  </si>
  <si>
    <t>ECDS011003009</t>
  </si>
  <si>
    <t>PatientNameSuffix</t>
  </si>
  <si>
    <t>PATIENT NAME SUFFIX</t>
  </si>
  <si>
    <t>ECDS011003010</t>
  </si>
  <si>
    <t>PatientInitials</t>
  </si>
  <si>
    <t>PATIENT INITIALS</t>
  </si>
  <si>
    <t>ECDS011003011</t>
  </si>
  <si>
    <t>UnstructuredAddress</t>
  </si>
  <si>
    <t>PATIENT USUAL ADDRESS (UNSTRUCTURED)</t>
  </si>
  <si>
    <t>max an175</t>
  </si>
  <si>
    <t>ECDS011003012</t>
  </si>
  <si>
    <t>StructuredAddress</t>
  </si>
  <si>
    <t>PATIENT USUAL ADDRESS (STRUCTURED)</t>
  </si>
  <si>
    <t>2..5</t>
  </si>
  <si>
    <t>ECDS011003013</t>
  </si>
  <si>
    <t>ECDS011003014</t>
  </si>
  <si>
    <t>ECDS011003015</t>
  </si>
  <si>
    <t>ECDS011004001</t>
  </si>
  <si>
    <t>PersonStatedGenderCode</t>
  </si>
  <si>
    <t>PERSON STATED GENDER CODE</t>
  </si>
  <si>
    <t>an1</t>
  </si>
  <si>
    <t>X</t>
  </si>
  <si>
    <t>ECDS011004002</t>
  </si>
  <si>
    <t>EthnicCategory</t>
  </si>
  <si>
    <t>ETHNIC CATEGORY</t>
  </si>
  <si>
    <t>max an2</t>
  </si>
  <si>
    <t>ECDS011004003</t>
  </si>
  <si>
    <t>EthnicCategory2021</t>
  </si>
  <si>
    <t>ETHNIC CATEGORY 2021</t>
  </si>
  <si>
    <t>max an3</t>
  </si>
  <si>
    <t>ECDS011004004</t>
  </si>
  <si>
    <t>AccommodationStatus_SnomedCt</t>
  </si>
  <si>
    <t>ACCOMMODATION STATUS (SNOMED CT)</t>
  </si>
  <si>
    <t>min n6 max n18</t>
  </si>
  <si>
    <t>ECDS011004005</t>
  </si>
  <si>
    <t>PreferredSpokenLanguage_SnomedCt</t>
  </si>
  <si>
    <t>PREFERRED SPOKEN LANGUAGE (SNOMED CT)</t>
  </si>
  <si>
    <t>ECDS011004006</t>
  </si>
  <si>
    <t>AccessibleInformationProfessionalRequiredCode_SnomedCt</t>
  </si>
  <si>
    <t>ACCESSIBLE INFORMATION PROFESSIONAL REQUIRED CODE (SNOMED CT)</t>
  </si>
  <si>
    <t>ECDS011004007</t>
  </si>
  <si>
    <t>InterpreterLanguage_SnomedCt</t>
  </si>
  <si>
    <t>INTERPRETER LANGUAGE (SNOMED CT)</t>
  </si>
  <si>
    <t>ECDS011004008</t>
  </si>
  <si>
    <t>OverseasVisitorChargingCategoryAtCDSActivityDate</t>
  </si>
  <si>
    <t>OVERSEAS VISITOR CHARGING CATEGORY AT CDS ACTIVITY DATE</t>
  </si>
  <si>
    <t>ECDS011005001</t>
  </si>
  <si>
    <t>SocPer_SnomedCt</t>
  </si>
  <si>
    <t>SOCIAL AND PERSONAL CIRCUMSTANCE (SNOMED CT)</t>
  </si>
  <si>
    <t>ECDS011005002</t>
  </si>
  <si>
    <t>SocPerRecordedTimestamp</t>
  </si>
  <si>
    <t>SOCIAL AND PERSONAL CIRCUMSTANCE RECORDED TIMESTAMP</t>
  </si>
  <si>
    <t>max an25</t>
  </si>
  <si>
    <t>ECDS011006001</t>
  </si>
  <si>
    <t>MentalHealthActLegalStatusClassificationAssignmentPeriodStartTimestamp</t>
  </si>
  <si>
    <t>MENTAL HEALTH ACT LEGAL STATUS CLASSIFICATION ASSIGNMENT PERIOD START TIMESTAMP</t>
  </si>
  <si>
    <t>ECDS011006002</t>
  </si>
  <si>
    <t>MentalHealthActLegalStatusClassificationExpiryTimestamp</t>
  </si>
  <si>
    <t>MENTAL HEALTH ACT LEGAL STATUS CLASSIFICATION EXPIRY TIMESTAMP</t>
  </si>
  <si>
    <t>ECDS011006003</t>
  </si>
  <si>
    <t>MentalHealthActLegalStatusClassificationCode</t>
  </si>
  <si>
    <t>MENTAL HEALTH ACT LEGAL STATUS CLASSIFICATION CODE</t>
  </si>
  <si>
    <t>ECDS011007001</t>
  </si>
  <si>
    <t>GeneralMedicalPractitioner_Specified</t>
  </si>
  <si>
    <t>GENERAL MEDICAL PRACTITIONER (SPECIFIED)</t>
  </si>
  <si>
    <t>an8</t>
  </si>
  <si>
    <t>ECDS011007002</t>
  </si>
  <si>
    <t>GeneralMedicalPractice_PatientRegistration</t>
  </si>
  <si>
    <t>GENERAL MEDICAL PRACTICE (PATIENT REGISTRATION)</t>
  </si>
  <si>
    <t>min an6 max an8</t>
  </si>
  <si>
    <t>ECDS011008001</t>
  </si>
  <si>
    <t>OrganisationSiteIdentifier_OfTreatment</t>
  </si>
  <si>
    <t>ORGANISATION SITE IDENTIFIER (OF TREATMENT)</t>
  </si>
  <si>
    <t>min an5 max an9</t>
  </si>
  <si>
    <t>ECDS011008002</t>
  </si>
  <si>
    <t>UrgentAndEmergencyCareActivityType</t>
  </si>
  <si>
    <t>URGENT AND EMERGENCY CARE ACTIVITY TYPE</t>
  </si>
  <si>
    <t>ECDS011009001</t>
  </si>
  <si>
    <t>AmbulanceCallIdentifier</t>
  </si>
  <si>
    <t>AMBULANCE CALL IDENTIFIER</t>
  </si>
  <si>
    <t>ECDS011009002</t>
  </si>
  <si>
    <t>OrganisationIdentifier_ConveyingAmbulanceTrust</t>
  </si>
  <si>
    <t>ORGANISATION IDENTIFIER (CONVEYING AMBULANCE TRUST)</t>
  </si>
  <si>
    <t>ECDS011009003</t>
  </si>
  <si>
    <t>CareContactIdentifier_AmbulanceService</t>
  </si>
  <si>
    <t>CARE CONTACT IDENTIFIER (AMBULANCE SERVICE)</t>
  </si>
  <si>
    <t>ECDS011010001</t>
  </si>
  <si>
    <t>EmergencyCareExpectedDateAndTimestampOfTreatment</t>
  </si>
  <si>
    <t>EMERGENCY CARE EXPECTED DATE AND TIMESTAMP OF TREATMENT</t>
  </si>
  <si>
    <t>ECDS011010002</t>
  </si>
  <si>
    <t>EmergencyCareTreatmentAllocationTimestamp</t>
  </si>
  <si>
    <t>EMERGENCY CARE TREATMENT ALLOCATION TIMESTAMP</t>
  </si>
  <si>
    <t>ECDS011011001</t>
  </si>
  <si>
    <t>UrgentAndEmergencyCareActivityIdentifier</t>
  </si>
  <si>
    <t>URGENT AND EMERGENCY CARE ACTIVITY IDENTIFIER</t>
  </si>
  <si>
    <t>min an1 max an20</t>
  </si>
  <si>
    <t>ECDS011011002</t>
  </si>
  <si>
    <t>ConsultationMechanism_UrgentAndEmergencyCare</t>
  </si>
  <si>
    <t>CONSULTATION MECHANISM (URGENT AND EMERGENCY CARE)</t>
  </si>
  <si>
    <t>ECDS011011003</t>
  </si>
  <si>
    <t>UrgentAndEmergencyCareArrivalMode_SnomedCt</t>
  </si>
  <si>
    <t>URGENT AND EMERGENCY CARE ARRIVAL MODE (SNOMED CT)</t>
  </si>
  <si>
    <t>ECDS011011004</t>
  </si>
  <si>
    <t>UrgentAndEmergencyCareAttendanceCategory</t>
  </si>
  <si>
    <t>URGENT AND EMERGENCY CARE ATTENDANCE CATEGORY</t>
  </si>
  <si>
    <t>ECDS011011005</t>
  </si>
  <si>
    <t>UrgentAndEmergencyCareAttendanceSource_SnomedCt</t>
  </si>
  <si>
    <t>URGENT AND EMERGENCY CARE ATTENDANCE SOURCE (SNOMED CT)</t>
  </si>
  <si>
    <t>ECDS011011006</t>
  </si>
  <si>
    <t>OrganisationSiteIdentifier_UrgentAndEmergencyCareAttendanceSource</t>
  </si>
  <si>
    <t>ORGANISATION SITE IDENTIFIER (URGENT AND EMERGENCY CARE ATTENDANCE SOURCE)</t>
  </si>
  <si>
    <t>ECDS011011007</t>
  </si>
  <si>
    <t>UrgentAndEmergencyCareActivityStartDateAndTime</t>
  </si>
  <si>
    <t>URGENT AND EMERGENCY CARE ACTIVITY START DATE AND TIME</t>
  </si>
  <si>
    <t>an19 YYYY-MM-DDThh:mm:ss</t>
  </si>
  <si>
    <t>ECDS011011008</t>
  </si>
  <si>
    <t>AgeAtCDSActivityDate</t>
  </si>
  <si>
    <t>AGE AT CDS ACTIVITY DATE</t>
  </si>
  <si>
    <t>ECDS011011009</t>
  </si>
  <si>
    <t>UrgentAndEmergencyCareInitialAssessmentTimestamp</t>
  </si>
  <si>
    <t>URGENT AND EMERGENCY CARE INITIAL ASSESSMENT TIMESTAMP</t>
  </si>
  <si>
    <t>ECDS011011010</t>
  </si>
  <si>
    <t>UrgentAndEmergencyCareAcuity_SnomedCt</t>
  </si>
  <si>
    <t>URGENT AND EMERGENCY CARE ACUITY (SNOMED CT)</t>
  </si>
  <si>
    <t>ECDS011011011</t>
  </si>
  <si>
    <t>UrgentAndEmergencyCareChiefComplaint_SnomedCt</t>
  </si>
  <si>
    <t>URGENT AND EMERGENCY CARE CHIEF COMPLAINT (SNOMED CT)</t>
  </si>
  <si>
    <t>ECDS011011012</t>
  </si>
  <si>
    <t>UrgentAndEmergencyCareTimestampSeenForTreatment</t>
  </si>
  <si>
    <t>URGENT AND EMERGENCY CARE TIMESTAMP SEEN FOR TREATMENT</t>
  </si>
  <si>
    <t>ECDS011011013</t>
  </si>
  <si>
    <t>UrgentAndEmergencyCareExtendedCareEpisodeIdentifier</t>
  </si>
  <si>
    <t>URGENT AND EMERGENCY CARE EXTENDED CARE EPISODE IDENTIFIER</t>
  </si>
  <si>
    <t>ECDS011012001</t>
  </si>
  <si>
    <t>CodedAssessmentToolType_SnomedCt</t>
  </si>
  <si>
    <t>CODED ASSESSMENT TOOL TYPE (SNOMED CT)</t>
  </si>
  <si>
    <t>ECDS011012002</t>
  </si>
  <si>
    <t>PersonScore</t>
  </si>
  <si>
    <t>PERSON SCORE</t>
  </si>
  <si>
    <t>max an5</t>
  </si>
  <si>
    <t>ECDS011012003</t>
  </si>
  <si>
    <t>AssessmentToolValidationTimestamp</t>
  </si>
  <si>
    <t>ASSESSMENT TOOL VALIDATION TIMESTAMP</t>
  </si>
  <si>
    <t>ECDS011013001</t>
  </si>
  <si>
    <t>CodedObservation_SnomedCt</t>
  </si>
  <si>
    <t>CODED OBSERVATION (SNOMED CT)</t>
  </si>
  <si>
    <t>ECDS011013002</t>
  </si>
  <si>
    <t>ObservationValue</t>
  </si>
  <si>
    <t>OBSERVATION VALUE</t>
  </si>
  <si>
    <t>max an10</t>
  </si>
  <si>
    <t>ECDS011013003</t>
  </si>
  <si>
    <t>UnitOfMeasurement_UCUM</t>
  </si>
  <si>
    <t>UNIT OF MEASUREMENT (UCUM)</t>
  </si>
  <si>
    <t>ECDS011013004</t>
  </si>
  <si>
    <t>CodedObservationTimestamp</t>
  </si>
  <si>
    <t>CODED OBSERVATION TIMESTAMP</t>
  </si>
  <si>
    <t>ECDS011014001</t>
  </si>
  <si>
    <t>CodedFinding_SnomedCt</t>
  </si>
  <si>
    <t>CODED FINDING (SNOMED CT)</t>
  </si>
  <si>
    <t>ECDS011014002</t>
  </si>
  <si>
    <t>CodedFindingTimestamp</t>
  </si>
  <si>
    <t>CODED FINDING TIMESTAMP</t>
  </si>
  <si>
    <t>ECDS011015001</t>
  </si>
  <si>
    <t>InjuryDateAndTime</t>
  </si>
  <si>
    <t>INJURY DATE AND TIME</t>
  </si>
  <si>
    <t>ECDS011015002</t>
  </si>
  <si>
    <t>EmergencyCarePlaceOfInjury_SnomedCt</t>
  </si>
  <si>
    <t>EMERGENCY CARE PLACE OF INJURY (SNOMED CT)</t>
  </si>
  <si>
    <t>ECDS011015003</t>
  </si>
  <si>
    <t>EmergencyCarePlaceOfInjury_Latitude</t>
  </si>
  <si>
    <t>EMERGENCY CARE PLACE OF INJURY (LATITUDE)</t>
  </si>
  <si>
    <t>max n2.n6</t>
  </si>
  <si>
    <t>ECDS011015004</t>
  </si>
  <si>
    <t>EmergencyCarePlaceOfInjury_Longitude</t>
  </si>
  <si>
    <t>EMERGENCY CARE PLACE OF INJURY (LONGITUDE)</t>
  </si>
  <si>
    <t>max n3.n6</t>
  </si>
  <si>
    <t>ECDS011015005</t>
  </si>
  <si>
    <t>EmergencyCareInjuryIntent_SnomedCt</t>
  </si>
  <si>
    <t>EMERGENCY CARE INJURY INTENT (SNOMED CT)</t>
  </si>
  <si>
    <t>ECDS011015006</t>
  </si>
  <si>
    <t>EmergencyCareInjuryActivityStatus_SnomedCt</t>
  </si>
  <si>
    <t>EMERGENCY CARE INJURY ACTIVITY STATUS (SNOMED CT)</t>
  </si>
  <si>
    <t>ECDS011015007</t>
  </si>
  <si>
    <t>EmergencyCareInjuryActivityType_SnomedCt</t>
  </si>
  <si>
    <t>EMERGENCY CARE INJURY ACTIVITY TYPE (SNOMED CT)</t>
  </si>
  <si>
    <t>ECDS011015008</t>
  </si>
  <si>
    <t>EmergencyCareInjuryMechanism_SnomedCt</t>
  </si>
  <si>
    <t>EMERGENCY CARE INJURY MECHANISM (SNOMED CT)</t>
  </si>
  <si>
    <t>ECDS011015009</t>
  </si>
  <si>
    <t>EmergencyCareInjuryAlcoholOrDrugInvolvement_SnomedCt</t>
  </si>
  <si>
    <t>EMERGENCY CARE INJURY ALCOHOL OR DRUG INVOLVEMENT (SNOMED CT)</t>
  </si>
  <si>
    <t>0..*</t>
  </si>
  <si>
    <t>ECDS011015010</t>
  </si>
  <si>
    <t>AssaultLocationDescription</t>
  </si>
  <si>
    <t>ASSAULT LOCATION DESCRIPTION</t>
  </si>
  <si>
    <t>max an255</t>
  </si>
  <si>
    <t>ECDS011016001</t>
  </si>
  <si>
    <t>Comorbidity_SnomedCt</t>
  </si>
  <si>
    <t>COMORBIDITY (SNOMED CT)</t>
  </si>
  <si>
    <t>ECDS011017001</t>
  </si>
  <si>
    <t>OrganisationIdentifier_CodeOfProvider</t>
  </si>
  <si>
    <t>ORGANISATION IDENTIFIER (CODE OF PROVIDER)</t>
  </si>
  <si>
    <t>ECDS011017002</t>
  </si>
  <si>
    <t>OrganisationIdentifier_CodeOfCommissioner</t>
  </si>
  <si>
    <t>ORGANISATION IDENTIFIER (CODE OF COMMISSIONER)</t>
  </si>
  <si>
    <t>ECDS011017003</t>
  </si>
  <si>
    <t>StartDate_CommissionerAssignmentPeriod</t>
  </si>
  <si>
    <t>START DATE (COMMISSIONER ASSIGNMENT PERIOD)</t>
  </si>
  <si>
    <t>ECDS011017004</t>
  </si>
  <si>
    <t>EndDate_CommissionerAssignmentPeriod</t>
  </si>
  <si>
    <t>END DATE (COMMISSIONER ASSIGNMENT PERIOD)</t>
  </si>
  <si>
    <t>ECDS011017005</t>
  </si>
  <si>
    <t>NHSServiceAgreementIdentifier</t>
  </si>
  <si>
    <t>NHS SERVICE AGREEMENT IDENTIFIER</t>
  </si>
  <si>
    <t>ECDS011017006</t>
  </si>
  <si>
    <t>NHSServiceAgreementLineIdentifier</t>
  </si>
  <si>
    <t>NHS SERVICE AGREEMENT LINE IDENTIFIER</t>
  </si>
  <si>
    <t>ECDS011017007</t>
  </si>
  <si>
    <t>ProviderReferenceIdentifier</t>
  </si>
  <si>
    <t>PROVIDER REFERENCE IDENTIFIER</t>
  </si>
  <si>
    <t>ECDS011017008</t>
  </si>
  <si>
    <t>CommissionerReferenceIdentifier</t>
  </si>
  <si>
    <t>COMMISSIONER REFERENCE IDENTIFIER</t>
  </si>
  <si>
    <t>ECDS011017009</t>
  </si>
  <si>
    <t>ServiceCode</t>
  </si>
  <si>
    <t>SERVICE CODE</t>
  </si>
  <si>
    <t>max an12</t>
  </si>
  <si>
    <t>ECDS011018001</t>
  </si>
  <si>
    <t>ProfessionalRegistrationIssuerCode</t>
  </si>
  <si>
    <t>PROFESSIONAL REGISTRATION ISSUER CODE</t>
  </si>
  <si>
    <t>ECDS011018002</t>
  </si>
  <si>
    <t>ProfessionalRegistrationEntryIdentifier</t>
  </si>
  <si>
    <t>PROFESSIONAL REGISTRATION ENTRY IDENTIFIER</t>
  </si>
  <si>
    <t>max an32</t>
  </si>
  <si>
    <t>ECDS011018003</t>
  </si>
  <si>
    <t>CareProfessionalTier_UrgentAndEmergencyCare</t>
  </si>
  <si>
    <t>CARE PROFESSIONAL TIER (URGENT AND EMERGENCY CARE)</t>
  </si>
  <si>
    <t>ECDS011018004</t>
  </si>
  <si>
    <t>CareProfessionalDischargeResponsibilityIndicator_UrgentAndEmergencyCare</t>
  </si>
  <si>
    <t>CARE PROFESSIONAL DISCHARGE RESPONSIBILITY INDICATOR (URGENT AND EMERGENCY CARE)</t>
  </si>
  <si>
    <t>ECDS011018005</t>
  </si>
  <si>
    <t>CareProfessionalClinicalResponsibilityTimestamp</t>
  </si>
  <si>
    <t>CARE PROFESSIONAL CLINICAL RESPONSIBILITY TIMESTAMP</t>
  </si>
  <si>
    <t>ECDS011019001</t>
  </si>
  <si>
    <t>UrgentAndEmergencyCareDiagnosis_SnomedCt</t>
  </si>
  <si>
    <t>URGENT AND EMERGENCY CARE DIAGNOSIS (SNOMED CT)</t>
  </si>
  <si>
    <t>ECDS011019002</t>
  </si>
  <si>
    <t>CodedClinicalEntrySequenceNumber</t>
  </si>
  <si>
    <t>CODED CLINICAL ENTRY SEQUENCE NUMBER</t>
  </si>
  <si>
    <t>min n1 max n5</t>
  </si>
  <si>
    <t>ECDS011019003</t>
  </si>
  <si>
    <t>UrgentAndEmergencyCareDiagnosisQualifier_SnomedCt</t>
  </si>
  <si>
    <t>URGENT AND EMERGENCY CARE DIAGNOSIS QUALIFIER (SNOMED CT)</t>
  </si>
  <si>
    <t>ECDS011020001</t>
  </si>
  <si>
    <t>UrgentAndEmergencyCareClinicalInvestigation_SnomedCt</t>
  </si>
  <si>
    <t>URGENT AND EMERGENCY CARE CLINICAL INVESTIGATION (SNOMED CT)</t>
  </si>
  <si>
    <t>ECDS011020002</t>
  </si>
  <si>
    <t>CodedProcedureTimestamp_UrgentAndEmergencyCareClinicalInvestigation</t>
  </si>
  <si>
    <t>CODED PROCEDURE TIMESTAMP (URGENT AND EMERGENCY CARE CLINICAL INVESTIGATION)</t>
  </si>
  <si>
    <t>ECDS011021001</t>
  </si>
  <si>
    <t>UrgentAndEmergencyCareProcedure_SnomedCt</t>
  </si>
  <si>
    <t>URGENT AND EMERGENCY CARE PROCEDURE (SNOMED CT)</t>
  </si>
  <si>
    <t>ECDS011021002</t>
  </si>
  <si>
    <t>CodedProcedureTimestamp_UrgentAndEmergencyCareProcedure</t>
  </si>
  <si>
    <t>CODED PROCEDURE TIMESTAMP (URGENT AND EMERGENCY CARE PROCEDURE)</t>
  </si>
  <si>
    <t>ECDS011022001</t>
  </si>
  <si>
    <t>ReferredToService_SnomedCt</t>
  </si>
  <si>
    <t>REFERRED TO SERVICE (SNOMED CT)</t>
  </si>
  <si>
    <t>ECDS011022002</t>
  </si>
  <si>
    <t>ActivityServiceRequestTimestamp_UrgentAndEmergencyCare</t>
  </si>
  <si>
    <t>ACTIVITY SERVICE REQUEST TIMESTAMP (URGENT AND EMERGENCY CARE)</t>
  </si>
  <si>
    <t>ECDS011022003</t>
  </si>
  <si>
    <t>ReferredToServiceAssessmentTimestamp</t>
  </si>
  <si>
    <t>REFERRED TO SERVICE ASSESSMENT TIMESTAMP</t>
  </si>
  <si>
    <t>ECDS011023001</t>
  </si>
  <si>
    <t>FitNoteAssessmentDate</t>
  </si>
  <si>
    <t>EMED3 FIT NOTE ASSESSMENT DATE</t>
  </si>
  <si>
    <t>ECDS011023002</t>
  </si>
  <si>
    <t>FitNoteCondition_SnomedCt</t>
  </si>
  <si>
    <t>EMED3 FIT NOTE CONDITION (SNOMED CT)</t>
  </si>
  <si>
    <t>ECDS011023003</t>
  </si>
  <si>
    <t>FitNoteDiagnosis_ICD</t>
  </si>
  <si>
    <t>EMED3 FIT NOTE DIAGNOSIS (ICD)</t>
  </si>
  <si>
    <t>min an4 max an6</t>
  </si>
  <si>
    <t>ECDS011023004</t>
  </si>
  <si>
    <t>FitNoteStartDate</t>
  </si>
  <si>
    <t>EMED3 FIT NOTE START DATE</t>
  </si>
  <si>
    <t>ECDS011023005</t>
  </si>
  <si>
    <t>FitNoteEndDate</t>
  </si>
  <si>
    <t>EMED3 FIT NOTE END DATE</t>
  </si>
  <si>
    <t>ECDS011023006</t>
  </si>
  <si>
    <t>FitNoteDuration</t>
  </si>
  <si>
    <t>EMED3 FIT NOTE DURATION</t>
  </si>
  <si>
    <t>ECDS011023007</t>
  </si>
  <si>
    <t>FitNoteRecordedDate</t>
  </si>
  <si>
    <t>EMED3 FIT NOTE RECORDED DATE</t>
  </si>
  <si>
    <t>ECDS011023008</t>
  </si>
  <si>
    <t>FitNoteFollowUpIndicator</t>
  </si>
  <si>
    <t>EMED3 FIT NOTE FOLLOW UP ASSESSMENT REQUIRED INDICATOR</t>
  </si>
  <si>
    <t>ECDS011023009</t>
  </si>
  <si>
    <t>FitNoteIssuer</t>
  </si>
  <si>
    <t>EMED3 FIT NOTE ISSUER</t>
  </si>
  <si>
    <t>ECDS011024001</t>
  </si>
  <si>
    <t>DecidedToAdmitDateAndTime</t>
  </si>
  <si>
    <t>DECIDED TO ADMIT DATE AND TIME</t>
  </si>
  <si>
    <t>ECDS011024002</t>
  </si>
  <si>
    <t>ActivityTreatmentFunctionCode_DecisionToAdmit</t>
  </si>
  <si>
    <t>ACTIVITY TREATMENT FUNCTION CODE (DECISION TO ADMIT)</t>
  </si>
  <si>
    <t>an3</t>
  </si>
  <si>
    <t>ECDS011024003</t>
  </si>
  <si>
    <t>UrgentAndEmergencyCareClinicallyReadyToProceedTimestamp</t>
  </si>
  <si>
    <t>URGENT AND EMERGENCY CARE CLINICALLY READY TO PROCEED TIMESTAMP</t>
  </si>
  <si>
    <t>ECDS011024004</t>
  </si>
  <si>
    <t>UrgentAndEmergencyCareDischargeStatus_SnomedCt</t>
  </si>
  <si>
    <t>URGENT AND EMERGENCY CARE DISCHARGE STATUS (SNOMED CT)</t>
  </si>
  <si>
    <t>ECDS011024005</t>
  </si>
  <si>
    <t>UrgentAndEmergencyCareActivityEndTimestamp</t>
  </si>
  <si>
    <t>URGENT AND EMERGENCY CARE ACTIVITY END TIMESTAMP</t>
  </si>
  <si>
    <t>ECDS011024006</t>
  </si>
  <si>
    <t>SafeguardingConcern_SnomedCt</t>
  </si>
  <si>
    <t>SAFEGUARDING CONCERN (SNOMED CT)</t>
  </si>
  <si>
    <t>ECDS011024007</t>
  </si>
  <si>
    <t>UrgentAndEmergencyCareDischargeDestination_SnomedCt</t>
  </si>
  <si>
    <t>URGENT AND EMERGENCY CARE DISCHARGE DESTINATION (SNOMED CT)</t>
  </si>
  <si>
    <t>ECDS011024008</t>
  </si>
  <si>
    <t>OrganisationSiteIdentifier_DischargeFromUrgentAndEmergencyCare</t>
  </si>
  <si>
    <t>ORGANISATION SITE IDENTIFIER (DISCHARGE FROM URGENT AND EMERGENCY CARE)</t>
  </si>
  <si>
    <t>ECDS011024009</t>
  </si>
  <si>
    <t>UrgentAndEmergencyCareDischargeFollowUp_SnomedCt</t>
  </si>
  <si>
    <t>URGENT AND EMERGENCY CARE DISCHARGE FOLLOW UP (SNOMED CT)</t>
  </si>
  <si>
    <t>ECDS011024010</t>
  </si>
  <si>
    <t>UrgentAndEmergencyCareDischargeInformationGivenIndicator</t>
  </si>
  <si>
    <t>URGENT AND EMERGENCY CARE DISCHARGE INFORMATION GIVEN INDICATOR</t>
  </si>
  <si>
    <t>ECDS011025001</t>
  </si>
  <si>
    <t>ClinicalTrialIdentifier</t>
  </si>
  <si>
    <t>CLINICAL TRIAL IDENTIFIER</t>
  </si>
  <si>
    <t>ECDS011025002</t>
  </si>
  <si>
    <t>DiseaseOutbreakNotificationDescription</t>
  </si>
  <si>
    <t>DISEASE OUTBREAK NOTIFICATION DESCRIPTION</t>
  </si>
  <si>
    <t>ECDS011025003</t>
  </si>
  <si>
    <t>DiseaseOutbreakNotification_SnomedCt</t>
  </si>
  <si>
    <t>DISEASE OUTBREAK NOTIFICATION (SNOMED CT)</t>
  </si>
  <si>
    <t>DATA GROUP</t>
  </si>
  <si>
    <t>UniqueBookingReferenceNumber_Converted</t>
  </si>
  <si>
    <t>PATIENT PATHWAY - PATIENT PATHWAY IDENTITY</t>
  </si>
  <si>
    <t>UNIQUE BOOKING REFERENCE NUMBER (CONVERTED)</t>
  </si>
  <si>
    <t>n12</t>
  </si>
  <si>
    <t>PatientPathwayIdentifier</t>
  </si>
  <si>
    <t>PATIENT PATHWAY IDENTIFIER</t>
  </si>
  <si>
    <t>an20</t>
  </si>
  <si>
    <t>OrganisationIdentifier_PatientPathwayIdentifierIssuer</t>
  </si>
  <si>
    <t>ORGANISATION IDENTIFIER (PATIENT PATHWAY IDENTIFIER ISSUER)</t>
  </si>
  <si>
    <t>ReferralToTreatmentPeriod_Status</t>
  </si>
  <si>
    <t>PATIENT PATHWAY - REFERRAL TO TREATMENT PERIOD CHARACTERISTICS</t>
  </si>
  <si>
    <t>REFERRAL TO TREATMENT PERIOD STATUS</t>
  </si>
  <si>
    <t>WaitingTimeMeasurementType</t>
  </si>
  <si>
    <t>WAITING TIME MEASUREMENT TYPE</t>
  </si>
  <si>
    <t>ReferralToTreatmentPeriod_StartDate</t>
  </si>
  <si>
    <t>REFERRAL TO TREATMENT PERIOD START DATE</t>
  </si>
  <si>
    <t>PATIENT IDENTITY - LOCAL IDENTIFIER STRUCTURE</t>
  </si>
  <si>
    <t>PATIENT IDENTITY - VERIFIED IDENTITY STRUCTURE</t>
  </si>
  <si>
    <t>min an2 max an8</t>
  </si>
  <si>
    <t>PATIENT IDENTITY - UNVERIFIED IDENTITY STRUCTURE</t>
  </si>
  <si>
    <t>PatientName</t>
  </si>
  <si>
    <t>PATIENT NAME - PERSON NAME STRUCTURED
OR
PATIENT NAME - PERSON NAME UNSTRUCTURED</t>
  </si>
  <si>
    <t>PatientUsualAddress</t>
  </si>
  <si>
    <t>PATIENT USUAL ADDRESS - ADDRESS STRUCTURED (Label format Postal Address)
OR
PATIENT USUAL ADDRESS - ADDRESS UNSTRUCTURED (Character string)</t>
  </si>
  <si>
    <t>max an175 (5 lines each an35)</t>
  </si>
  <si>
    <t>PATIENT CHARACTERISTICS (EMERGENCY CARE)</t>
  </si>
  <si>
    <t>OverseasVisitorChargingCategoryAtCdsActivityDate</t>
  </si>
  <si>
    <t>StartDate_MentalHealthActLegalStatusClassificationAssignmentPeriod</t>
  </si>
  <si>
    <t>MENTAL HEALTH ACT LEGAL STATUS</t>
  </si>
  <si>
    <t>START DATE (MENTAL HEALTH ACT LEGAL STATUS CLASSIFICATION ASSIGNMENT PERIOD)</t>
  </si>
  <si>
    <t>R (see notes)</t>
  </si>
  <si>
    <t>StartTime_MentalHealthActLegalStatusClassificationAssignmentPeriod</t>
  </si>
  <si>
    <t>START TIME (MENTAL HEALTH ACT LEGAL STATUS CLASSIFICATION ASSIGNMENT PERIOD)</t>
  </si>
  <si>
    <t>an8 HH:MM:SS</t>
  </si>
  <si>
    <t>ExpiryDate_MentalHealthActLegalStatusClassification</t>
  </si>
  <si>
    <t>EXPIRY DATE (MENTAL HEALTH ACT LEGAL STATUS CLASSIFICATION)</t>
  </si>
  <si>
    <t>ExpiryTime_MentalHealthActLegalStatusClassification</t>
  </si>
  <si>
    <t>EXPIRY TIME (MENTAL HEALTH ACT LEGAL STATUS CLASSIFICATION)</t>
  </si>
  <si>
    <t xml:space="preserve"> </t>
  </si>
  <si>
    <t>GP REGISTRATION</t>
  </si>
  <si>
    <t>GeneralPractice_PatientRegistration</t>
  </si>
  <si>
    <t>GENERAL MEDICAL PRACTICE CODE (PATIENT REGISTRATION)</t>
  </si>
  <si>
    <t>an6</t>
  </si>
  <si>
    <t>EMERGENCY CARE ATTENDANCE LOCATION</t>
  </si>
  <si>
    <t>EmergencyCareDepartmentType</t>
  </si>
  <si>
    <t>EMERGENCY CARE DEPARTMENT TYPE</t>
  </si>
  <si>
    <t>AMBULANCE DETAILS</t>
  </si>
  <si>
    <t>EmergencyCareAttendanceIdentifier</t>
  </si>
  <si>
    <t>EMERGENCY CARE ATTENDANCE ACTIVITY CHARACTERISTICS</t>
  </si>
  <si>
    <t>EMERGENCY CARE ATTENDANCE IDENTIFIER</t>
  </si>
  <si>
    <t>min an1 max an12</t>
  </si>
  <si>
    <t>EmergencyCareArrivalMode_SnomedCt</t>
  </si>
  <si>
    <t>EMERGENCY CARE ARRIVAL MODE (SNOMED CT)</t>
  </si>
  <si>
    <t>EmergencyCareAttendanceCategory</t>
  </si>
  <si>
    <t>EMERGENCY CARE ATTENDANCE CATEGORY</t>
  </si>
  <si>
    <t>EmergencyCareAttendanceSource_SnomedCt</t>
  </si>
  <si>
    <t>EMERGENCY CARE ATTENDANCE SOURCE (SNOMED CT)</t>
  </si>
  <si>
    <t>OrganisationSiteIdentifier_EmergencyCareAttendanceSource</t>
  </si>
  <si>
    <t>ORGANISATION SITE IDENTIFIER (EMERGENCY CARE ATTENDANCE SOURCE)</t>
  </si>
  <si>
    <t>EmergencyCareArrivalDate</t>
  </si>
  <si>
    <t>EMERGENCY CARE ARRIVAL DATE</t>
  </si>
  <si>
    <t>EmergencyCareArrivalTime</t>
  </si>
  <si>
    <t>EMERGENCY CARE ARRIVAL TIME</t>
  </si>
  <si>
    <t>AgeAtCdsActivityDate</t>
  </si>
  <si>
    <t>max n3</t>
  </si>
  <si>
    <t>EmergencyCareInitialAssessmentDate</t>
  </si>
  <si>
    <t>EMERGENCY CARE INITIAL ASSESSMENT DATE</t>
  </si>
  <si>
    <t>EmergencyCareInitialAssessmentTime</t>
  </si>
  <si>
    <t>EMERGENCY CARE INITIAL ASSESSMENT TIME</t>
  </si>
  <si>
    <t>EmergencyCareAcuity_SnomedCt</t>
  </si>
  <si>
    <t>EMERGENCY CARE ACUITY (SNOMED CT)</t>
  </si>
  <si>
    <t>EmergencyCareChiefComplaint_SnomedCt</t>
  </si>
  <si>
    <t>EMERGENCY CARE CHIEF COMPLAINT (SNOMED CT)</t>
  </si>
  <si>
    <t>EmergencyCareDateSeenForTreatment</t>
  </si>
  <si>
    <t>EMERGENCY CARE DATE SEEN FOR TREATMENT</t>
  </si>
  <si>
    <t>EmergencyCareTimeSeenForTreatment</t>
  </si>
  <si>
    <t>EMERGENCY CARE TIME SEEN FOR TREATMENT</t>
  </si>
  <si>
    <t>EmergencyCareExpectedDateTimestampTreatment</t>
  </si>
  <si>
    <t>EXPECTED TIME OF TREATMENT</t>
  </si>
  <si>
    <t>an25 (see notes)</t>
  </si>
  <si>
    <t>EmergencyCareTreatmentTimestamp</t>
  </si>
  <si>
    <t>CODED SCORED ASSESSMENT</t>
  </si>
  <si>
    <t>CODED CLINICAL OBSERVATIONS</t>
  </si>
  <si>
    <t>UCUMunitOfMeasurement</t>
  </si>
  <si>
    <t>UCUM UNIT OF MEASUREMENT</t>
  </si>
  <si>
    <t>CodedObservationTimeStamp</t>
  </si>
  <si>
    <t>CODED CLINICAL FINDINGS</t>
  </si>
  <si>
    <t>CodedFinding_TimeStamp</t>
  </si>
  <si>
    <t>InjuryDate</t>
  </si>
  <si>
    <t>INJURY CHARACTERISTICS</t>
  </si>
  <si>
    <t>INJURY DATE</t>
  </si>
  <si>
    <t>InjuryTime</t>
  </si>
  <si>
    <t>INJURY TIME</t>
  </si>
  <si>
    <t>Latitude</t>
  </si>
  <si>
    <t>Longitude</t>
  </si>
  <si>
    <t>PATIENT CLINICAL HISTORY</t>
  </si>
  <si>
    <t>CommissioningSerialNumber</t>
  </si>
  <si>
    <t>SERVICE AGREEMENT DETAILS</t>
  </si>
  <si>
    <t>COMMISSIONING SERIAL NUMBER</t>
  </si>
  <si>
    <t>max an6</t>
  </si>
  <si>
    <t>NhsServiceAgreementLineNumber</t>
  </si>
  <si>
    <t>NHS SERVICE AGREEMENT LINE NUMBER</t>
  </si>
  <si>
    <t>ProviderReferenceNumber</t>
  </si>
  <si>
    <t>PROVIDER REFERENCE NUMBER</t>
  </si>
  <si>
    <t>max an17</t>
  </si>
  <si>
    <t>CommissionerReferenceNumber</t>
  </si>
  <si>
    <t>COMMISSIONER REFERENCE NUMBER</t>
  </si>
  <si>
    <t>CARE PROFESSIONALS (EMERGENCY CARE)</t>
  </si>
  <si>
    <t>min an1 max an32</t>
  </si>
  <si>
    <t>CareProfessionalTier_EmergencyCare</t>
  </si>
  <si>
    <t>CARE PROFESSIONAL TIER (EMERGENCY CARE)</t>
  </si>
  <si>
    <t>CareProfessionalDischargeResponsibilityIndicator_EmergencyCare</t>
  </si>
  <si>
    <t>CARE PROFESSIONAL DISCHARGE RESPONSIBILITY INDICATOR (EMERGENCY CARE)</t>
  </si>
  <si>
    <t>CareProfessionalClinicalResponsibilityTimeStamp</t>
  </si>
  <si>
    <t>EmergencyCareDiagnosis_SnomedCt</t>
  </si>
  <si>
    <t>EMERGENCY CARE DIAGNOSIS (SNOMED CT)</t>
  </si>
  <si>
    <t>EmergencyCareDiagnosisQualifier_SnomedCt</t>
  </si>
  <si>
    <t>EMERGENCY CARE DIAGNOSIS QUALIFIER (SNOMED CT)</t>
  </si>
  <si>
    <t>EmergencyCareClinicalInvestigation_SnomedCt</t>
  </si>
  <si>
    <t>EMERGENCY CARE INVESTIGATIONS (SNOMED CT)</t>
  </si>
  <si>
    <t>EMERGENCY CARE CLINICAL INVESTIGATION (SNOMED CT)</t>
  </si>
  <si>
    <t>ProcedureDate_EmergencyCareClinicalInvestigation</t>
  </si>
  <si>
    <t>PROCEDURE DATE (EMERGENCY CARE CLINICAL INVESTIGATION)</t>
  </si>
  <si>
    <t>ProcedureTime_EmergencyCareClinicalInvestigation</t>
  </si>
  <si>
    <t>PROCEDURE TIME (EMERGENCY CARE CLINICAL INVESTIGATION)</t>
  </si>
  <si>
    <t>EmergencyCareProcedure_SnomedCt</t>
  </si>
  <si>
    <t>EMERGENCY CARE TREATMENTS (SNOMED CT)</t>
  </si>
  <si>
    <t>EMERGENCY CARE PROCEDURE (SNOMED CT)</t>
  </si>
  <si>
    <t>ProcedureDate_EmergencyCareProcedure</t>
  </si>
  <si>
    <t>PROCEDURE DATE (EMERGENCY CARE PROCEDURE)</t>
  </si>
  <si>
    <t>ProcedureTime_EmergencyCareProcedure</t>
  </si>
  <si>
    <t>PROCEDURE TIME (EMERGENCY CARE PROCEDURE)</t>
  </si>
  <si>
    <t>REFERRALS TO OTHER SERVICES</t>
  </si>
  <si>
    <t>ActivityServiceRequestDate_EmergencyCare</t>
  </si>
  <si>
    <t>ACTIVITY SERVICE REQUEST DATE (EMERGENCY CARE)</t>
  </si>
  <si>
    <t>ActivityServiceRequestTime_EmergencyCare</t>
  </si>
  <si>
    <t>ACTIVITY SERVICE REQUEST TIME (EMERGENCY CARE)</t>
  </si>
  <si>
    <t>ReferredToServiceAssessmentDate</t>
  </si>
  <si>
    <t>REFERRED TO SERVICE ASSESSMENT DATE</t>
  </si>
  <si>
    <t>ReferredToServiceAssessmentTime</t>
  </si>
  <si>
    <t>REFERRED TO SERVICE ASSESSMENT TIME</t>
  </si>
  <si>
    <t>DecidedToAdmitDate</t>
  </si>
  <si>
    <t>DISCHARGE FROM EMERGENCY CARE</t>
  </si>
  <si>
    <t>DECIDED TO ADMIT DATE</t>
  </si>
  <si>
    <t>DecidedToAdmitTime</t>
  </si>
  <si>
    <t>DECIDED TO ADMIT TIME</t>
  </si>
  <si>
    <t>EmergencyCareDischargeStatus_SnomedCt</t>
  </si>
  <si>
    <t>EMERGENCY CARE DISCHARGE STATUS (SNOMED CT)</t>
  </si>
  <si>
    <t>EmergencyCareDepartureDate</t>
  </si>
  <si>
    <t>EMERGENCY CARE DEPARTURE DATE</t>
  </si>
  <si>
    <t>EmergencyCareDepartureTime</t>
  </si>
  <si>
    <t>EMERGENCY CARE DEPARTURE TIME</t>
  </si>
  <si>
    <t>EmergencyCareDischargeDestination_SnomedCt</t>
  </si>
  <si>
    <t>EMERGENCY CARE DISCHARGE DESTINATION (SNOMED CT)</t>
  </si>
  <si>
    <t>OrganisationSiteIdentifier_DischargeFromEmergencyCare</t>
  </si>
  <si>
    <t>ORGANISATION SITE IDENTIFIER (DISCHARGE FROM EMERGENCY CARE)</t>
  </si>
  <si>
    <t>EmergencyCareDischargeFollowUp_SnomedCt</t>
  </si>
  <si>
    <t>EMERGENCY CARE DISCHARGE FOLLOW UP (SNOMED CT)</t>
  </si>
  <si>
    <t>EmergencyCareDischargeInformationGiven_SnomedCt</t>
  </si>
  <si>
    <t>EMERGENCY CARE DISCHARGE INFORMATION GIVEN (SNOMED CT)</t>
  </si>
  <si>
    <t>EmergencyCareClinicallyReadyToProceedTimeStamp</t>
  </si>
  <si>
    <t>EMERGENCY CARE CLINICALLY READY TO PROCEED TIMESTAMP</t>
  </si>
  <si>
    <t>RESEARCH AND DISEASE OUTBREAK NOTIFICATION</t>
  </si>
  <si>
    <t>DiseaseOutBreakNotificationDescription</t>
  </si>
  <si>
    <t>DiseaseOutBreakNotificationSnomedCt</t>
  </si>
  <si>
    <t>ECDS001001001</t>
  </si>
  <si>
    <t>CDSInterchangeSenderIdentity</t>
  </si>
  <si>
    <t>CDS INTERCHANGE SENDER IDENTITY</t>
  </si>
  <si>
    <t>ECDS001001002</t>
  </si>
  <si>
    <t>CDSInterchangeReceiverIdentity</t>
  </si>
  <si>
    <t>CDS INTERCHANGE RECEIVER IDENTITY</t>
  </si>
  <si>
    <t>ECDS001001003</t>
  </si>
  <si>
    <t>CDSInterchangeControlReference</t>
  </si>
  <si>
    <t>CDS INTERCHANGE CONTROL REFERENCE</t>
  </si>
  <si>
    <t>ECDS001001004</t>
  </si>
  <si>
    <t>CDSInterchangeDateOfPreparation</t>
  </si>
  <si>
    <t>CDS INTERCHANGE DATE OF PREPARATION</t>
  </si>
  <si>
    <t>ECDS001001005</t>
  </si>
  <si>
    <t>CDSInterchangeTimeOfPreparation</t>
  </si>
  <si>
    <t>CDS INTERCHANGE TIME OF PREPARATION</t>
  </si>
  <si>
    <t>ECDS001001006</t>
  </si>
  <si>
    <t>CDSInterchangeApplicationReference</t>
  </si>
  <si>
    <t>CDS INTERCHANGE APPLICATION REFERENCE</t>
  </si>
  <si>
    <t>ECDS001001007</t>
  </si>
  <si>
    <t>CDSInterchangeTestIndicator</t>
  </si>
  <si>
    <t>CDS INTERCHANGE TEST INDICATOR</t>
  </si>
  <si>
    <t>ECDS002001001</t>
  </si>
  <si>
    <t>ECDS002001002</t>
  </si>
  <si>
    <t>CDSInterchangeControlCount</t>
  </si>
  <si>
    <t>CDS INTERCHANGE CONTROL COUNT</t>
  </si>
  <si>
    <t>ECDS002001003</t>
  </si>
  <si>
    <t>ECDS002001004</t>
  </si>
  <si>
    <t>ECDS003001001</t>
  </si>
  <si>
    <t>CDSMessageType</t>
  </si>
  <si>
    <t>CDS MESSAGE TYPE</t>
  </si>
  <si>
    <t>ECDS003001002</t>
  </si>
  <si>
    <t>CDSMessageVersionNumber</t>
  </si>
  <si>
    <t>CDS MESSAGE VERSION NUMBER</t>
  </si>
  <si>
    <t>ECDS003001003</t>
  </si>
  <si>
    <t>CDSMessageReferenceNumber</t>
  </si>
  <si>
    <t>CDS MESSAGE REFERENCE</t>
  </si>
  <si>
    <t>ECDS003001004</t>
  </si>
  <si>
    <t>CDSMessageRecordIdentifier</t>
  </si>
  <si>
    <t>CDS RECORD IDENTIFIER</t>
  </si>
  <si>
    <t>ECDS004001001</t>
  </si>
  <si>
    <t>ECDS005B001001</t>
  </si>
  <si>
    <t>CDSTypeCode</t>
  </si>
  <si>
    <t>CDS TYPE CODE</t>
  </si>
  <si>
    <t>ECDS005B001002</t>
  </si>
  <si>
    <t>CDSProtocolIdentifierCode</t>
  </si>
  <si>
    <t>CDS PROTOCOL IDENTIFIER CODE</t>
  </si>
  <si>
    <t>ECDS005B001003</t>
  </si>
  <si>
    <t>CDS UNIQUE IDENTIFIER</t>
  </si>
  <si>
    <t>ECDS005B001004</t>
  </si>
  <si>
    <t>CDSBulkReplacementGroupCode</t>
  </si>
  <si>
    <t>CDS BULK REPLACEMENT GROUP CODE</t>
  </si>
  <si>
    <t>ECDS005B001005</t>
  </si>
  <si>
    <t>CDSExtractDate</t>
  </si>
  <si>
    <t>CDS EXTRACT DATE</t>
  </si>
  <si>
    <t>ECDS005B001006</t>
  </si>
  <si>
    <t>CDSExtractTime</t>
  </si>
  <si>
    <t>CDS EXTRACT TIME</t>
  </si>
  <si>
    <t>ECDS005B001007</t>
  </si>
  <si>
    <t>CDSReportPeriodStartDate</t>
  </si>
  <si>
    <t>CDS REPORT PERIOD START DATE</t>
  </si>
  <si>
    <t>ECDS005B001008</t>
  </si>
  <si>
    <t>CDSReportPeriodEndDate</t>
  </si>
  <si>
    <t>CDS REPORT PERIOD END DATE</t>
  </si>
  <si>
    <t>ECDS005B001009</t>
  </si>
  <si>
    <t>CDSActivityDate</t>
  </si>
  <si>
    <t>CDS ACTIVITY DATE</t>
  </si>
  <si>
    <t>ECDS005B001010</t>
  </si>
  <si>
    <t>OrganisationIdentifier_CDSSender</t>
  </si>
  <si>
    <t>ORGANISATION IDENTIFIER (CDS SENDER)</t>
  </si>
  <si>
    <t>ECDS005B001011</t>
  </si>
  <si>
    <t>OrganisationIdentifier_CDSRecipient</t>
  </si>
  <si>
    <t>ORGANISATION IDENTIFIER (CDS RECIPIENT)</t>
  </si>
  <si>
    <t>ECDS005N001001</t>
  </si>
  <si>
    <t>ECDS005N001002</t>
  </si>
  <si>
    <t>ECDS005N001003</t>
  </si>
  <si>
    <t>CDSUniqueIdentifier</t>
  </si>
  <si>
    <t>ECDS005N001004</t>
  </si>
  <si>
    <t>CDSUpdateType</t>
  </si>
  <si>
    <t>CDS UPDATE TYPE</t>
  </si>
  <si>
    <t>ECDS005N001005</t>
  </si>
  <si>
    <t>CDSApplicableDate</t>
  </si>
  <si>
    <t>CDS APPLICABLE DATE</t>
  </si>
  <si>
    <t>ECDS005N001006</t>
  </si>
  <si>
    <t>CDSApplicableTime</t>
  </si>
  <si>
    <t>CDS APPLICABLE TIME</t>
  </si>
  <si>
    <t>ECDS005N001007</t>
  </si>
  <si>
    <t>ECDS005N001008</t>
  </si>
  <si>
    <t>ECDS005N001009</t>
  </si>
  <si>
    <t>PATIENT IDENTITY - WITHHELD IDENTITY STRUCTURE</t>
  </si>
  <si>
    <t>PATIENT CHARACTERISTICS (URGENT AND EMERGENCY CARE)</t>
  </si>
  <si>
    <t>PATIENT CHARACTERISTICS (URGENT AND EMERGENCY CARE) - SOCIAL AND PERSONAL CIRCUMSTANCES (SNOMED CT)</t>
  </si>
  <si>
    <t>URGENT AND EMERGENCY CARE ACTIVITY LOCATION</t>
  </si>
  <si>
    <t>EXPECTED DATE AND TIME OF TREATMENT</t>
  </si>
  <si>
    <t>URGENT AND EMERGENCY CARE ACTIVITY CHARACTERISTICS</t>
  </si>
  <si>
    <t>ASSESSMENT TOOL GROUP (SNOMED CT)</t>
  </si>
  <si>
    <t>OBSERVATION GROUP (SNOMED CT)</t>
  </si>
  <si>
    <t>FINDING GROUP (SNOMED CT)</t>
  </si>
  <si>
    <t>CARE PROFESSIONALS (URGENT AND EMERGENCY CARE)</t>
  </si>
  <si>
    <t>URGENT AND EMERGENCY CARE DIAGNOSES (SNOMED CT)</t>
  </si>
  <si>
    <t>URGENT AND EMERGENCY CARE INVESTIGATIONS (SNOMED CT)</t>
  </si>
  <si>
    <t>URGENT AND EMERGENCY CARE TREATMENTS (SNOMED CT)</t>
  </si>
  <si>
    <t>EMED3 FIT NOTE</t>
  </si>
  <si>
    <t>DISCHARGE FROM URGENT AND EMERGENCY CARE</t>
  </si>
  <si>
    <t>ECDS V4 Type 001 - CDS Interchange Header</t>
  </si>
  <si>
    <t>ECDS V4 Type 002 - CDS Interchange Trailer</t>
  </si>
  <si>
    <t>ECDS V4 Type 003 - CDS Message Header</t>
  </si>
  <si>
    <t>ECDS V4 Type 004 - CDS Message Trailer</t>
  </si>
  <si>
    <t>ECDS V4 Type 005B - CDS Transaction Header Group - Bulk Update Protocol</t>
  </si>
  <si>
    <t>ECDS V4 Type 005N - CDS Transaction Header Group - Net Change Protocol</t>
  </si>
  <si>
    <t>CDS V6-2-3 Type 005N - CDS Transaction Header Group - Net Change Protocol</t>
  </si>
  <si>
    <t>CDS V6-2-3 Type 001 - CDS Interchange Header</t>
  </si>
  <si>
    <t>CDS V6-2-3 Type 002 - CDS Interchange Trailer</t>
  </si>
  <si>
    <t>CDS V6-2-3 Type 003 - CDS Message Header CDS</t>
  </si>
  <si>
    <t>CDS V6-2-3 Type 004 - CDS Message Trailer CDS</t>
  </si>
  <si>
    <t>CDS V6-2-3 Type 005B - CDS Transaction Header Group - Bulk Update Protocol</t>
  </si>
  <si>
    <t>min an1 max an15</t>
  </si>
  <si>
    <t>max n7</t>
  </si>
  <si>
    <t>min an1 max an14</t>
  </si>
  <si>
    <t>min an1 max an35</t>
  </si>
  <si>
    <t>max an14</t>
  </si>
  <si>
    <t>0..7</t>
  </si>
  <si>
    <t>REFERRAL TO TREATMENT PERIOD END DATE</t>
  </si>
  <si>
    <t>Date</t>
  </si>
  <si>
    <t>Time</t>
  </si>
  <si>
    <t>Emergency Care Data Set (ECDS) v4.0</t>
  </si>
  <si>
    <t>Data Item Mapping Specification</t>
  </si>
  <si>
    <t>CHANGE DETAILS</t>
  </si>
  <si>
    <t/>
  </si>
  <si>
    <t>ECDS v4.0</t>
  </si>
  <si>
    <t>ReferralToTreatmentPeriod_EndDate</t>
  </si>
  <si>
    <t>DATA GROUP NAME</t>
  </si>
  <si>
    <t>FORMAT (DATA ITEM)</t>
  </si>
  <si>
    <t>MANDATION (DATA ITEM)</t>
  </si>
  <si>
    <t>CDS v6.2.3 Type 011 (ECDS v3.0)</t>
  </si>
  <si>
    <t>Data Group Deleted</t>
  </si>
  <si>
    <t>Data Item Deleted</t>
  </si>
  <si>
    <t>No Change to Data Group Name</t>
  </si>
  <si>
    <t>No Change to Data Item Name</t>
  </si>
  <si>
    <t>No Change to XML Schema Element Name</t>
  </si>
  <si>
    <t>No Change to Data Item Mandation</t>
  </si>
  <si>
    <t>No Change to Data Item Repeats</t>
  </si>
  <si>
    <t>No Change to Data Item Format</t>
  </si>
  <si>
    <t>Data Group Name Change</t>
  </si>
  <si>
    <t>Data Item Format Change</t>
  </si>
  <si>
    <t>Data Item Name Change</t>
  </si>
  <si>
    <t>XML Schema Element Name Change</t>
  </si>
  <si>
    <t>Data Item Mandation Change</t>
  </si>
  <si>
    <t>Data Item Repeats Change</t>
  </si>
  <si>
    <t>Data Group Added</t>
  </si>
  <si>
    <t>Data Item Added</t>
  </si>
  <si>
    <t>Please note: With regards to the 'Header' and 'Trailer' Groups and for columns 'S' (comparing 'XML Schema Element Name') and 'T' (comparing 'Mandation (Data Item)'), the CHANGE DETAILS table is showing changes to these categories for all relevant Data Items.
This is because these technical details were previously not included in the TOS for CDS v6.2.3 Type 011 (ECDS v3.0).
Changes to the design of the TOS document were made in ECDS v4.0 to improve the internal consistency of the document, with the aim of improving data quality and process efficiency.</t>
  </si>
  <si>
    <t>This document compares the TOS (Technical Output Specification) for ECDS v4.0 and CDS v6.2.3 Type 011 (ECDS v3.0).
This document aims to provide an easily consumable summary of the changes in Data Items between these two versions of ECDS, to support implementation of ECDS v4.0.
It shows changes between ECDS v4.0 and ECDS v3.0 for each of the following: Data Group Name, Data Item Name, XML Schema Element Name, Mandation (Data Item), Data Item Repeats and Format (Data Item).   To provide an easily consumable format, it does not consider other changes, such as changes in value lists or data item definitions.                                                                                                                                                                                                                                      
This document is designed to complement other artefacts such as the ETOS (Enhanced Technical Output Specification) for ECDS v4.0.  The TOS and ETOS for ECDS v4.0 each have a Change Control worksheet, which provides a detailed view of the changes and may be more relevant to the user if a detailed view of changes is required.  
Please note: The format of the TOS has changed between CDS v6.2.3 Type 011 (ECDS v3.0) and ECDS v4.0, with the aim of improving the internal consistency of the document.  Users are therefore advised to review the TOS for ECDS v4.0 in addition to referring to this document.</t>
  </si>
  <si>
    <t>Document Version History</t>
  </si>
  <si>
    <t>Version</t>
  </si>
  <si>
    <t>Status</t>
  </si>
  <si>
    <t>Date Published</t>
  </si>
  <si>
    <t>Brief Summary of Change</t>
  </si>
  <si>
    <t>Final</t>
  </si>
  <si>
    <t>4.0.1</t>
  </si>
  <si>
    <t>Initial version of the ECDS v4 Data Item Mapping Specification.</t>
  </si>
  <si>
    <t>ECDS v4 Data Item Mapping Specification updated with amendments to the EMED3 FIT NOTE ISSUER data item.</t>
  </si>
  <si>
    <t>For more information on the status of this document, please contact:</t>
  </si>
  <si>
    <t>Data Set Development Service</t>
  </si>
  <si>
    <t>NHS Digital</t>
  </si>
  <si>
    <t>7 and 8 Wellington Place</t>
  </si>
  <si>
    <t>Leeds</t>
  </si>
  <si>
    <t>West Yorkshire</t>
  </si>
  <si>
    <t>LS1 4AP</t>
  </si>
  <si>
    <t>Internet: www.digital.nhs.uk</t>
  </si>
  <si>
    <t>Email: enquiries@nhsdigital.nhs.uk</t>
  </si>
  <si>
    <t>Copyright © 2024, Health and Social Care Information Centre.
The Health and Social Care Information Centre is a non-departmental body created by statute, also known as NHS Digital.</t>
  </si>
  <si>
    <t>Change ID</t>
  </si>
  <si>
    <t>Version Number</t>
  </si>
  <si>
    <t>Date of change</t>
  </si>
  <si>
    <t>Element UID</t>
  </si>
  <si>
    <t>Tab Name</t>
  </si>
  <si>
    <t>Structure / Group Name</t>
  </si>
  <si>
    <t>XML name</t>
  </si>
  <si>
    <t>Data Item Name</t>
  </si>
  <si>
    <t>Element Type</t>
  </si>
  <si>
    <t>Element Area</t>
  </si>
  <si>
    <t>Amend Type</t>
  </si>
  <si>
    <t>Previous content (if applicable)</t>
  </si>
  <si>
    <t>New content (if applicable)</t>
  </si>
  <si>
    <t>Change reason and source of requirement</t>
  </si>
  <si>
    <t>Change made by</t>
  </si>
  <si>
    <t>Data_Item</t>
  </si>
  <si>
    <t>Amendment</t>
  </si>
  <si>
    <t>EMED3 FIT NOTE ISSUER change implemented to support the DAPB4011 eMED3 Fit Notes in Secondary Care standard.</t>
  </si>
  <si>
    <t>RI</t>
  </si>
  <si>
    <t>Data Items list</t>
  </si>
  <si>
    <t>Data_Item_Mandation</t>
  </si>
  <si>
    <t>4.0.2</t>
  </si>
  <si>
    <t>4.0.1.1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</si>
</sst>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Arial"/>
      <family val="2"/>
    </font>
    <font>
      <sz val="10"/>
      <name val="Arial"/>
      <family val="2"/>
    </font>
    <font>
      <b/>
      <sz val="10"/>
      <color indexed="9"/>
      <name val="Arial"/>
      <family val="2"/>
    </font>
    <font>
      <sz val="11"/>
      <name val="Arial"/>
      <family val="2"/>
    </font>
    <font>
      <b/>
      <sz val="18"/>
      <color rgb="FFFF0000"/>
      <name val="Arial"/>
      <family val="2"/>
    </font>
    <font>
      <b/>
      <sz val="11"/>
      <color indexed="9"/>
      <name val="Arial"/>
      <family val="2"/>
    </font>
    <font>
      <b/>
      <sz val="10"/>
      <color indexed="22"/>
      <name val="Arial"/>
      <family val="2"/>
    </font>
    <font>
      <b/>
      <sz val="20"/>
      <color theme="0"/>
      <name val="Arial"/>
      <family val="2"/>
    </font>
    <font>
      <b/>
      <sz val="18"/>
      <color indexed="9"/>
      <name val="Arial"/>
      <family val="2"/>
    </font>
    <font>
      <sz val="8"/>
      <name val="Arial"/>
      <family val="2"/>
    </font>
    <font>
      <u/>
      <sz val="11"/>
      <color theme="10"/>
      <name val="Arial"/>
      <family val="2"/>
    </font>
    <font>
      <b/>
      <sz val="12"/>
      <color rgb="FF005EB8"/>
      <name val="Arial"/>
      <family val="2"/>
    </font>
    <font>
      <b/>
      <sz val="10"/>
      <color theme="0"/>
      <name val="Arial"/>
      <family val="2"/>
    </font>
    <font>
      <b/>
      <sz val="10"/>
      <color indexed="18"/>
      <name val="Arial"/>
      <family val="2"/>
    </font>
    <font>
      <u/>
      <sz val="10"/>
      <name val="Arial"/>
      <family val="2"/>
    </font>
    <font>
      <u/>
      <sz val="10"/>
      <color theme="10"/>
      <name val="Arial"/>
      <family val="2"/>
    </font>
    <font>
      <sz val="10.5"/>
      <name val="Arial"/>
      <family val="2"/>
    </font>
    <font>
      <b/>
      <sz val="20"/>
      <color indexed="9"/>
      <name val="Arial"/>
      <family val="2"/>
    </font>
    <font>
      <sz val="13"/>
      <color indexed="9"/>
      <name val="Arial"/>
      <family val="2"/>
    </font>
    <font>
      <b/>
      <sz val="10"/>
      <name val="Arial"/>
      <family val="2"/>
    </font>
    <font>
      <sz val="10"/>
      <color indexed="9"/>
      <name val="Arial"/>
      <family val="2"/>
    </font>
    <font>
      <b/>
      <sz val="11"/>
      <color theme="0"/>
      <name val="Arial"/>
      <family val="2"/>
    </font>
  </fonts>
  <fills count="5">
    <fill>
      <patternFill patternType="none"/>
    </fill>
    <fill>
      <patternFill patternType="gray125"/>
    </fill>
    <fill>
      <patternFill patternType="solid">
        <fgColor rgb="FF005EB8"/>
        <bgColor indexed="64"/>
      </patternFill>
    </fill>
    <fill>
      <patternFill patternType="solid">
        <fgColor theme="0"/>
        <bgColor indexed="64"/>
      </patternFill>
    </fill>
    <fill>
      <patternFill patternType="solid">
        <fgColor theme="4"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1" fillId="0" borderId="0"/>
    <xf numFmtId="0" fontId="1" fillId="0" borderId="0"/>
    <xf numFmtId="0" fontId="10" fillId="0" borderId="0" applyNumberFormat="0" applyFill="0" applyBorder="0" applyAlignment="0" applyProtection="0"/>
    <xf numFmtId="0" fontId="1" fillId="0" borderId="0"/>
  </cellStyleXfs>
  <cellXfs count="69">
    <xf numFmtId="0" fontId="0" fillId="0" borderId="0" xfId="0"/>
    <xf numFmtId="0" fontId="0" fillId="0" borderId="0" xfId="0" applyAlignment="1">
      <alignment horizontal="center" vertical="center"/>
    </xf>
    <xf numFmtId="0" fontId="0" fillId="0" borderId="0" xfId="0" applyAlignment="1">
      <alignment vertical="center"/>
    </xf>
    <xf numFmtId="0" fontId="7" fillId="2" borderId="0" xfId="0" applyFont="1" applyFill="1" applyAlignment="1">
      <alignment horizontal="left" vertical="center"/>
    </xf>
    <xf numFmtId="0" fontId="8" fillId="2" borderId="0" xfId="0" quotePrefix="1" applyFont="1" applyFill="1" applyAlignment="1">
      <alignment horizontal="left" vertical="center"/>
    </xf>
    <xf numFmtId="0" fontId="3" fillId="3" borderId="1" xfId="0" applyFont="1" applyFill="1" applyBorder="1" applyAlignment="1">
      <alignment horizontal="center" vertical="center" wrapText="1"/>
    </xf>
    <xf numFmtId="0" fontId="2" fillId="2" borderId="2" xfId="0" quotePrefix="1" applyFont="1" applyFill="1" applyBorder="1" applyAlignment="1">
      <alignment horizontal="center" vertical="center" wrapText="1"/>
    </xf>
    <xf numFmtId="0" fontId="5" fillId="2" borderId="2" xfId="0" quotePrefix="1"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0" borderId="1" xfId="0" applyFont="1" applyBorder="1" applyAlignment="1">
      <alignment vertical="center"/>
    </xf>
    <xf numFmtId="2" fontId="3" fillId="0" borderId="1" xfId="0" applyNumberFormat="1" applyFont="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6" fillId="2" borderId="0" xfId="0" applyFont="1" applyFill="1" applyAlignment="1">
      <alignment horizontal="left" vertical="center" wrapText="1"/>
    </xf>
    <xf numFmtId="0" fontId="3" fillId="0" borderId="0" xfId="0" applyFont="1" applyAlignment="1">
      <alignment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12" fillId="2" borderId="1" xfId="0" applyFont="1" applyFill="1" applyBorder="1" applyAlignment="1">
      <alignment horizontal="justify" vertical="top" wrapText="1"/>
    </xf>
    <xf numFmtId="164" fontId="13" fillId="0" borderId="1" xfId="0" quotePrefix="1" applyNumberFormat="1" applyFont="1" applyBorder="1" applyAlignment="1">
      <alignment horizontal="left" vertical="top" wrapText="1"/>
    </xf>
    <xf numFmtId="17" fontId="1"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14" fontId="1" fillId="0" borderId="1" xfId="0" applyNumberFormat="1" applyFont="1" applyBorder="1" applyAlignment="1">
      <alignment horizontal="left" vertical="top" wrapText="1"/>
    </xf>
    <xf numFmtId="0" fontId="1" fillId="0" borderId="1" xfId="0" applyFont="1" applyBorder="1" applyAlignment="1">
      <alignment vertical="top" wrapText="1"/>
    </xf>
    <xf numFmtId="0" fontId="14" fillId="0" borderId="1" xfId="3" applyFont="1" applyBorder="1" applyAlignment="1">
      <alignment vertical="top" wrapText="1"/>
    </xf>
    <xf numFmtId="0" fontId="15" fillId="0" borderId="1" xfId="3" applyFont="1" applyBorder="1" applyAlignment="1">
      <alignment vertical="top" wrapText="1"/>
    </xf>
    <xf numFmtId="0" fontId="1" fillId="0" borderId="0" xfId="2" applyAlignment="1">
      <alignment horizontal="left" vertical="top"/>
    </xf>
    <xf numFmtId="0" fontId="17" fillId="2" borderId="0" xfId="0" applyFont="1" applyFill="1" applyAlignment="1">
      <alignment vertical="center"/>
    </xf>
    <xf numFmtId="0" fontId="18" fillId="0" borderId="0" xfId="2" applyFont="1" applyAlignment="1">
      <alignment horizontal="left" vertical="center"/>
    </xf>
    <xf numFmtId="49" fontId="17" fillId="2" borderId="0" xfId="0" applyNumberFormat="1" applyFont="1" applyFill="1" applyAlignment="1">
      <alignment vertical="center"/>
    </xf>
    <xf numFmtId="0" fontId="17" fillId="2" borderId="0" xfId="0" applyFont="1" applyFill="1" applyAlignment="1">
      <alignment vertical="center" wrapText="1"/>
    </xf>
    <xf numFmtId="0" fontId="1" fillId="0" borderId="0" xfId="2" applyAlignment="1">
      <alignment horizontal="left" vertical="center"/>
    </xf>
    <xf numFmtId="0" fontId="1" fillId="0" borderId="0" xfId="2" applyAlignment="1">
      <alignment horizontal="center" vertical="center"/>
    </xf>
    <xf numFmtId="49" fontId="1" fillId="0" borderId="0" xfId="2" applyNumberFormat="1" applyAlignment="1">
      <alignment horizontal="center" vertical="center"/>
    </xf>
    <xf numFmtId="0" fontId="19" fillId="0" borderId="0" xfId="2" applyFont="1" applyAlignment="1">
      <alignment horizontal="center" vertical="center"/>
    </xf>
    <xf numFmtId="49" fontId="19" fillId="0" borderId="0" xfId="2" applyNumberFormat="1" applyFont="1" applyAlignment="1">
      <alignment horizontal="center" vertical="center"/>
    </xf>
    <xf numFmtId="0" fontId="1" fillId="0" borderId="0" xfId="2" applyAlignment="1">
      <alignment horizontal="center" vertical="center" wrapText="1"/>
    </xf>
    <xf numFmtId="0" fontId="19" fillId="0" borderId="0" xfId="2" applyFont="1" applyAlignment="1">
      <alignment horizontal="center" vertical="center" wrapText="1"/>
    </xf>
    <xf numFmtId="0" fontId="20" fillId="0" borderId="0" xfId="2" applyFont="1" applyAlignment="1">
      <alignment horizontal="left" vertical="top" wrapText="1"/>
    </xf>
    <xf numFmtId="0" fontId="21" fillId="2" borderId="1" xfId="4" applyFont="1" applyFill="1" applyBorder="1" applyAlignment="1">
      <alignment horizontal="left" vertical="top" wrapText="1"/>
    </xf>
    <xf numFmtId="49" fontId="21" fillId="2" borderId="1" xfId="4" applyNumberFormat="1" applyFont="1" applyFill="1" applyBorder="1" applyAlignment="1">
      <alignment horizontal="left" vertical="top" wrapText="1"/>
    </xf>
    <xf numFmtId="0" fontId="1" fillId="0" borderId="1" xfId="2" applyBorder="1" applyAlignment="1">
      <alignment horizontal="left" vertical="top" wrapText="1"/>
    </xf>
    <xf numFmtId="14" fontId="1" fillId="0" borderId="8" xfId="2" applyNumberFormat="1" applyBorder="1" applyAlignment="1">
      <alignment horizontal="left" vertical="top"/>
    </xf>
    <xf numFmtId="49" fontId="1" fillId="0" borderId="1" xfId="2" applyNumberFormat="1" applyBorder="1" applyAlignment="1">
      <alignment horizontal="left" vertical="top"/>
    </xf>
    <xf numFmtId="0" fontId="1" fillId="0" borderId="1" xfId="2" applyBorder="1" applyAlignment="1">
      <alignment horizontal="left" vertical="top"/>
    </xf>
    <xf numFmtId="0" fontId="6" fillId="2" borderId="0" xfId="0" applyFont="1" applyFill="1" applyAlignment="1">
      <alignment vertical="center" wrapText="1"/>
    </xf>
    <xf numFmtId="0" fontId="7" fillId="2" borderId="0" xfId="0" applyFont="1" applyFill="1" applyAlignment="1">
      <alignment horizontal="left" vertical="center"/>
    </xf>
    <xf numFmtId="0" fontId="8" fillId="2" borderId="0" xfId="0" quotePrefix="1" applyFont="1" applyFill="1" applyAlignment="1">
      <alignment horizontal="left" vertical="center"/>
    </xf>
    <xf numFmtId="0" fontId="6" fillId="2" borderId="0" xfId="0" applyFont="1" applyFill="1" applyAlignment="1">
      <alignment horizontal="left" vertical="top" wrapText="1"/>
    </xf>
    <xf numFmtId="0" fontId="1" fillId="4" borderId="1" xfId="0" applyFont="1" applyFill="1" applyBorder="1" applyAlignment="1">
      <alignment horizontal="left" vertical="top" wrapText="1"/>
    </xf>
    <xf numFmtId="0" fontId="1" fillId="0" borderId="7" xfId="0" applyFont="1" applyBorder="1" applyAlignment="1">
      <alignment horizontal="left" vertical="top" wrapText="1"/>
    </xf>
    <xf numFmtId="0" fontId="16" fillId="0" borderId="1" xfId="0" applyFont="1" applyBorder="1" applyAlignment="1">
      <alignment horizontal="left" vertical="top" wrapText="1" readingOrder="1"/>
    </xf>
    <xf numFmtId="0" fontId="0" fillId="0" borderId="7" xfId="0" applyBorder="1" applyAlignment="1">
      <alignment horizontal="center"/>
    </xf>
    <xf numFmtId="0" fontId="11" fillId="0" borderId="1" xfId="1" applyFont="1" applyBorder="1" applyAlignment="1">
      <alignment horizontal="left" vertical="top"/>
    </xf>
    <xf numFmtId="0" fontId="0" fillId="0" borderId="1" xfId="0" applyBorder="1" applyAlignment="1">
      <alignment horizontal="left" vertical="top" wrapText="1"/>
    </xf>
    <xf numFmtId="0" fontId="17" fillId="2" borderId="0" xfId="0" applyFont="1" applyFill="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1"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center" vertical="center"/>
    </xf>
    <xf numFmtId="0" fontId="6" fillId="2" borderId="0" xfId="0" applyFont="1" applyFill="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cellXfs>
  <cellStyles count="5">
    <cellStyle name="Hyperlink" xfId="3" builtinId="8"/>
    <cellStyle name="Normal" xfId="0" builtinId="0"/>
    <cellStyle name="Normal 10" xfId="1" xr:uid="{64C7A122-4935-4F71-8BA0-AED6F121CE35}"/>
    <cellStyle name="Normal 2 2 5" xfId="2" xr:uid="{791D5B56-4CD3-4F7E-93C0-A2B08A5CBB4B}"/>
    <cellStyle name="Normal 25" xfId="4" xr:uid="{ADE8B179-BA61-41DD-9F98-17B86B39C0FF}"/>
  </cellStyles>
  <dxfs count="7">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3009900</xdr:colOff>
      <xdr:row>0</xdr:row>
      <xdr:rowOff>0</xdr:rowOff>
    </xdr:from>
    <xdr:to>
      <xdr:col>4</xdr:col>
      <xdr:colOff>4464246</xdr:colOff>
      <xdr:row>4</xdr:row>
      <xdr:rowOff>158</xdr:rowOff>
    </xdr:to>
    <xdr:pic>
      <xdr:nvPicPr>
        <xdr:cNvPr id="3" name="Picture 2" descr="A black and white logo&#10;&#10;Description automatically generated">
          <a:extLst>
            <a:ext uri="{FF2B5EF4-FFF2-40B4-BE49-F238E27FC236}">
              <a16:creationId xmlns:a16="http://schemas.microsoft.com/office/drawing/2014/main" id="{81CF2EF6-8B13-49AB-898A-65076B1F1B95}"/>
            </a:ext>
          </a:extLst>
        </xdr:cNvPr>
        <xdr:cNvPicPr>
          <a:picLocks noChangeAspect="1"/>
        </xdr:cNvPicPr>
      </xdr:nvPicPr>
      <xdr:blipFill>
        <a:blip xmlns:r="http://schemas.openxmlformats.org/officeDocument/2006/relationships" r:embed="rId1"/>
        <a:stretch>
          <a:fillRect/>
        </a:stretch>
      </xdr:blipFill>
      <xdr:spPr>
        <a:xfrm>
          <a:off x="7496175" y="0"/>
          <a:ext cx="1454346" cy="12574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3011023</xdr:colOff>
      <xdr:row>0</xdr:row>
      <xdr:rowOff>0</xdr:rowOff>
    </xdr:from>
    <xdr:to>
      <xdr:col>16</xdr:col>
      <xdr:colOff>5268</xdr:colOff>
      <xdr:row>4</xdr:row>
      <xdr:rowOff>2398</xdr:rowOff>
    </xdr:to>
    <xdr:pic>
      <xdr:nvPicPr>
        <xdr:cNvPr id="3" name="Picture 2" descr="A black and white logo&#10;&#10;Description automatically generated">
          <a:extLst>
            <a:ext uri="{FF2B5EF4-FFF2-40B4-BE49-F238E27FC236}">
              <a16:creationId xmlns:a16="http://schemas.microsoft.com/office/drawing/2014/main" id="{799FA08C-5542-42D3-8868-8E9B9C7A6716}"/>
            </a:ext>
          </a:extLst>
        </xdr:cNvPr>
        <xdr:cNvPicPr>
          <a:picLocks noChangeAspect="1"/>
        </xdr:cNvPicPr>
      </xdr:nvPicPr>
      <xdr:blipFill>
        <a:blip xmlns:r="http://schemas.openxmlformats.org/officeDocument/2006/relationships" r:embed="rId1"/>
        <a:stretch>
          <a:fillRect/>
        </a:stretch>
      </xdr:blipFill>
      <xdr:spPr>
        <a:xfrm>
          <a:off x="25042762" y="0"/>
          <a:ext cx="1606002" cy="12481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1552069</xdr:colOff>
      <xdr:row>0</xdr:row>
      <xdr:rowOff>0</xdr:rowOff>
    </xdr:from>
    <xdr:to>
      <xdr:col>8</xdr:col>
      <xdr:colOff>2075</xdr:colOff>
      <xdr:row>4</xdr:row>
      <xdr:rowOff>4639</xdr:rowOff>
    </xdr:to>
    <xdr:pic>
      <xdr:nvPicPr>
        <xdr:cNvPr id="3" name="Picture 2" descr="A black and white logo&#10;&#10;Description automatically generated">
          <a:extLst>
            <a:ext uri="{FF2B5EF4-FFF2-40B4-BE49-F238E27FC236}">
              <a16:creationId xmlns:a16="http://schemas.microsoft.com/office/drawing/2014/main" id="{7C53361A-D872-4E4D-9B94-A1C16042E3AD}"/>
            </a:ext>
          </a:extLst>
        </xdr:cNvPr>
        <xdr:cNvPicPr>
          <a:picLocks noChangeAspect="1"/>
        </xdr:cNvPicPr>
      </xdr:nvPicPr>
      <xdr:blipFill>
        <a:blip xmlns:r="http://schemas.openxmlformats.org/officeDocument/2006/relationships" r:embed="rId1"/>
        <a:stretch>
          <a:fillRect/>
        </a:stretch>
      </xdr:blipFill>
      <xdr:spPr>
        <a:xfrm>
          <a:off x="27085996" y="0"/>
          <a:ext cx="1601915" cy="125154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enquiries@nhsdigital.nhs.uk" TargetMode="External"/><Relationship Id="rId1" Type="http://schemas.openxmlformats.org/officeDocument/2006/relationships/hyperlink" Target="http://www.hscic.gov.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E9610-10E0-41ED-BBB5-C7FA5C5079A5}">
  <sheetPr codeName="Sheet2"/>
  <dimension ref="B1:E22"/>
  <sheetViews>
    <sheetView tabSelected="1" topLeftCell="A5" zoomScale="80" zoomScaleNormal="80" workbookViewId="0">
      <selection activeCell="B11" sqref="B11"/>
    </sheetView>
  </sheetViews>
  <sheetFormatPr defaultRowHeight="14" x14ac:dyDescent="0.3"/>
  <cols>
    <col min="1" max="1" width="1.6640625" customWidth="1"/>
    <col min="2" max="2" width="20.58203125" customWidth="1"/>
    <col min="3" max="3" width="15.08203125" customWidth="1"/>
    <col min="4" max="4" width="21.4140625" customWidth="1"/>
    <col min="5" max="5" width="58.58203125" customWidth="1"/>
  </cols>
  <sheetData>
    <row r="1" spans="2:5" ht="10" customHeight="1" x14ac:dyDescent="0.3">
      <c r="B1" s="50" t="s">
        <v>443</v>
      </c>
      <c r="C1" s="50"/>
      <c r="D1" s="50"/>
      <c r="E1" s="50"/>
    </row>
    <row r="2" spans="2:5" ht="40" customHeight="1" x14ac:dyDescent="0.3">
      <c r="B2" s="48" t="s">
        <v>694</v>
      </c>
      <c r="C2" s="48"/>
      <c r="D2" s="48"/>
      <c r="E2" s="48"/>
    </row>
    <row r="3" spans="2:5" ht="10" customHeight="1" x14ac:dyDescent="0.3">
      <c r="B3" s="50" t="s">
        <v>443</v>
      </c>
      <c r="C3" s="50"/>
      <c r="D3" s="50"/>
      <c r="E3" s="50"/>
    </row>
    <row r="4" spans="2:5" ht="40" customHeight="1" x14ac:dyDescent="0.3">
      <c r="B4" s="49" t="s">
        <v>695</v>
      </c>
      <c r="C4" s="49"/>
      <c r="D4" s="49"/>
      <c r="E4" s="49"/>
    </row>
    <row r="5" spans="2:5" ht="10" customHeight="1" x14ac:dyDescent="0.3">
      <c r="B5" s="54"/>
      <c r="C5" s="54"/>
      <c r="D5" s="54"/>
      <c r="E5" s="54"/>
    </row>
    <row r="6" spans="2:5" ht="230.4" customHeight="1" x14ac:dyDescent="0.3">
      <c r="B6" s="56" t="s">
        <v>721</v>
      </c>
      <c r="C6" s="56"/>
      <c r="D6" s="56"/>
      <c r="E6" s="56"/>
    </row>
    <row r="7" spans="2:5" x14ac:dyDescent="0.3">
      <c r="B7" s="54"/>
      <c r="C7" s="54"/>
      <c r="D7" s="54"/>
      <c r="E7" s="54"/>
    </row>
    <row r="8" spans="2:5" ht="30" customHeight="1" x14ac:dyDescent="0.3">
      <c r="B8" s="55" t="s">
        <v>722</v>
      </c>
      <c r="C8" s="55"/>
      <c r="D8" s="55"/>
      <c r="E8" s="55"/>
    </row>
    <row r="9" spans="2:5" ht="30" customHeight="1" x14ac:dyDescent="0.3">
      <c r="B9" s="20" t="s">
        <v>723</v>
      </c>
      <c r="C9" s="20" t="s">
        <v>724</v>
      </c>
      <c r="D9" s="20" t="s">
        <v>725</v>
      </c>
      <c r="E9" s="20" t="s">
        <v>726</v>
      </c>
    </row>
    <row r="10" spans="2:5" ht="33.65" customHeight="1" x14ac:dyDescent="0.3">
      <c r="B10" s="21" t="s">
        <v>728</v>
      </c>
      <c r="C10" s="21" t="s">
        <v>727</v>
      </c>
      <c r="D10" s="24">
        <v>45127</v>
      </c>
      <c r="E10" s="23" t="s">
        <v>729</v>
      </c>
    </row>
    <row r="11" spans="2:5" ht="33.65" customHeight="1" x14ac:dyDescent="0.3">
      <c r="B11" s="21" t="s">
        <v>762</v>
      </c>
      <c r="C11" s="21" t="s">
        <v>727</v>
      </c>
      <c r="D11" s="24">
        <v>45316</v>
      </c>
      <c r="E11" s="22" t="s">
        <v>730</v>
      </c>
    </row>
    <row r="12" spans="2:5" ht="40" customHeight="1" x14ac:dyDescent="0.3">
      <c r="B12" s="54"/>
      <c r="C12" s="54"/>
      <c r="D12" s="54"/>
      <c r="E12" s="54"/>
    </row>
    <row r="13" spans="2:5" ht="20" customHeight="1" x14ac:dyDescent="0.3">
      <c r="B13" s="51" t="s">
        <v>731</v>
      </c>
      <c r="C13" s="51"/>
      <c r="D13" s="51"/>
      <c r="E13" s="25" t="s">
        <v>732</v>
      </c>
    </row>
    <row r="14" spans="2:5" ht="20" customHeight="1" x14ac:dyDescent="0.3">
      <c r="B14" s="51"/>
      <c r="C14" s="51"/>
      <c r="D14" s="51"/>
      <c r="E14" s="25" t="s">
        <v>733</v>
      </c>
    </row>
    <row r="15" spans="2:5" ht="20" customHeight="1" x14ac:dyDescent="0.3">
      <c r="B15" s="51"/>
      <c r="C15" s="51"/>
      <c r="D15" s="51"/>
      <c r="E15" s="25" t="s">
        <v>734</v>
      </c>
    </row>
    <row r="16" spans="2:5" ht="20" customHeight="1" x14ac:dyDescent="0.3">
      <c r="B16" s="51"/>
      <c r="C16" s="51"/>
      <c r="D16" s="51"/>
      <c r="E16" s="25" t="s">
        <v>735</v>
      </c>
    </row>
    <row r="17" spans="2:5" ht="20" customHeight="1" x14ac:dyDescent="0.3">
      <c r="B17" s="51"/>
      <c r="C17" s="51"/>
      <c r="D17" s="51"/>
      <c r="E17" s="25" t="s">
        <v>736</v>
      </c>
    </row>
    <row r="18" spans="2:5" ht="20" customHeight="1" x14ac:dyDescent="0.3">
      <c r="B18" s="51"/>
      <c r="C18" s="51"/>
      <c r="D18" s="51"/>
      <c r="E18" s="25" t="s">
        <v>737</v>
      </c>
    </row>
    <row r="19" spans="2:5" ht="20" customHeight="1" x14ac:dyDescent="0.3">
      <c r="B19" s="51"/>
      <c r="C19" s="51"/>
      <c r="D19" s="51"/>
      <c r="E19" s="26" t="s">
        <v>738</v>
      </c>
    </row>
    <row r="20" spans="2:5" ht="20" customHeight="1" x14ac:dyDescent="0.3">
      <c r="B20" s="51"/>
      <c r="C20" s="51"/>
      <c r="D20" s="51"/>
      <c r="E20" s="27" t="s">
        <v>739</v>
      </c>
    </row>
    <row r="21" spans="2:5" x14ac:dyDescent="0.3">
      <c r="B21" s="52"/>
      <c r="C21" s="52"/>
      <c r="D21" s="52"/>
      <c r="E21" s="52"/>
    </row>
    <row r="22" spans="2:5" ht="40" customHeight="1" x14ac:dyDescent="0.3">
      <c r="B22" s="53" t="s">
        <v>740</v>
      </c>
      <c r="C22" s="53"/>
      <c r="D22" s="53"/>
      <c r="E22" s="53"/>
    </row>
  </sheetData>
  <mergeCells count="12">
    <mergeCell ref="B21:E21"/>
    <mergeCell ref="B22:E22"/>
    <mergeCell ref="B7:E7"/>
    <mergeCell ref="B5:E5"/>
    <mergeCell ref="B12:E12"/>
    <mergeCell ref="B8:E8"/>
    <mergeCell ref="B6:E6"/>
    <mergeCell ref="B2:E2"/>
    <mergeCell ref="B4:E4"/>
    <mergeCell ref="B3:E3"/>
    <mergeCell ref="B1:E1"/>
    <mergeCell ref="B13:D20"/>
  </mergeCells>
  <hyperlinks>
    <hyperlink ref="E19" r:id="rId1" display="Internet: www.hscic.gov.uk" xr:uid="{EB34A277-68D3-46D6-B626-D35A3B3C80C3}"/>
    <hyperlink ref="E20" r:id="rId2" xr:uid="{3932DC4E-1278-41C0-B087-0E183A3DA85F}"/>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8793B-7649-418A-BFA1-B74DD61F827F}">
  <sheetPr codeName="Sheet3"/>
  <dimension ref="B1:P7"/>
  <sheetViews>
    <sheetView zoomScale="80" zoomScaleNormal="80" workbookViewId="0">
      <pane xSplit="1" ySplit="6" topLeftCell="B7" activePane="bottomRight" state="frozen"/>
      <selection pane="topRight" activeCell="B1" sqref="B1"/>
      <selection pane="bottomLeft" activeCell="A7" sqref="A7"/>
      <selection pane="bottomRight" activeCell="A7" sqref="A7"/>
    </sheetView>
  </sheetViews>
  <sheetFormatPr defaultRowHeight="14" x14ac:dyDescent="0.3"/>
  <cols>
    <col min="1" max="1" width="1.6640625" customWidth="1"/>
    <col min="4" max="4" width="13.83203125" customWidth="1"/>
    <col min="5" max="5" width="20.4140625" customWidth="1"/>
    <col min="6" max="6" width="27.33203125" customWidth="1"/>
    <col min="7" max="9" width="27" customWidth="1"/>
    <col min="10" max="12" width="20.5" customWidth="1"/>
    <col min="13" max="14" width="32.83203125" customWidth="1"/>
    <col min="15" max="15" width="41.6640625" customWidth="1"/>
    <col min="16" max="16" width="18.83203125" customWidth="1"/>
  </cols>
  <sheetData>
    <row r="1" spans="2:16" s="28" customFormat="1" ht="10" customHeight="1" x14ac:dyDescent="0.3">
      <c r="B1" s="57"/>
      <c r="C1" s="57"/>
      <c r="D1" s="57"/>
      <c r="E1" s="57"/>
      <c r="F1" s="57"/>
      <c r="G1" s="57"/>
      <c r="H1" s="57"/>
      <c r="I1" s="57"/>
      <c r="J1" s="57"/>
      <c r="K1" s="57"/>
      <c r="L1" s="57"/>
      <c r="M1" s="57"/>
      <c r="N1" s="57"/>
      <c r="O1" s="57"/>
      <c r="P1" s="57"/>
    </row>
    <row r="2" spans="2:16" s="30" customFormat="1" ht="40" customHeight="1" x14ac:dyDescent="0.3">
      <c r="B2" s="29" t="s">
        <v>694</v>
      </c>
      <c r="C2" s="29"/>
      <c r="D2" s="29"/>
      <c r="E2" s="29"/>
      <c r="F2" s="29"/>
      <c r="G2" s="29"/>
      <c r="H2" s="29"/>
      <c r="I2" s="29"/>
      <c r="J2" s="29"/>
      <c r="K2" s="29"/>
      <c r="L2" s="29"/>
      <c r="M2" s="31"/>
      <c r="N2" s="31"/>
      <c r="O2" s="32"/>
      <c r="P2" s="29"/>
    </row>
    <row r="3" spans="2:16" s="33" customFormat="1" ht="10" customHeight="1" x14ac:dyDescent="0.3">
      <c r="B3" s="57"/>
      <c r="C3" s="57"/>
      <c r="D3" s="57"/>
      <c r="E3" s="57"/>
      <c r="F3" s="57"/>
      <c r="G3" s="57"/>
      <c r="H3" s="57"/>
      <c r="I3" s="57"/>
      <c r="J3" s="57"/>
      <c r="K3" s="57"/>
      <c r="L3" s="57"/>
      <c r="M3" s="57"/>
      <c r="N3" s="57"/>
      <c r="O3" s="57"/>
      <c r="P3" s="57"/>
    </row>
    <row r="4" spans="2:16" s="33" customFormat="1" ht="40" customHeight="1" x14ac:dyDescent="0.3">
      <c r="B4" s="49" t="s">
        <v>695</v>
      </c>
      <c r="C4" s="49"/>
      <c r="D4" s="49"/>
      <c r="E4" s="49"/>
      <c r="F4" s="49"/>
      <c r="G4" s="49"/>
      <c r="H4" s="49"/>
      <c r="I4" s="49"/>
      <c r="J4" s="49"/>
      <c r="K4" s="49"/>
      <c r="L4" s="49"/>
      <c r="M4" s="49"/>
      <c r="N4" s="49"/>
      <c r="O4" s="49"/>
      <c r="P4" s="49"/>
    </row>
    <row r="5" spans="2:16" s="28" customFormat="1" ht="10" customHeight="1" x14ac:dyDescent="0.3">
      <c r="B5" s="34"/>
      <c r="C5" s="35"/>
      <c r="D5" s="36"/>
      <c r="E5" s="37"/>
      <c r="F5" s="38"/>
      <c r="G5" s="38"/>
      <c r="H5" s="38"/>
      <c r="I5" s="38"/>
      <c r="J5" s="39"/>
      <c r="K5" s="36"/>
      <c r="L5" s="36"/>
      <c r="M5" s="37"/>
      <c r="N5" s="35"/>
      <c r="O5" s="39"/>
      <c r="P5" s="39"/>
    </row>
    <row r="6" spans="2:16" s="40" customFormat="1" ht="40.25" customHeight="1" x14ac:dyDescent="0.3">
      <c r="B6" s="41" t="s">
        <v>741</v>
      </c>
      <c r="C6" s="42" t="s">
        <v>742</v>
      </c>
      <c r="D6" s="41" t="s">
        <v>743</v>
      </c>
      <c r="E6" s="42" t="s">
        <v>744</v>
      </c>
      <c r="F6" s="41" t="s">
        <v>745</v>
      </c>
      <c r="G6" s="41" t="s">
        <v>746</v>
      </c>
      <c r="H6" s="41" t="s">
        <v>747</v>
      </c>
      <c r="I6" s="41" t="s">
        <v>748</v>
      </c>
      <c r="J6" s="41" t="s">
        <v>749</v>
      </c>
      <c r="K6" s="41" t="s">
        <v>750</v>
      </c>
      <c r="L6" s="41" t="s">
        <v>751</v>
      </c>
      <c r="M6" s="42" t="s">
        <v>752</v>
      </c>
      <c r="N6" s="42" t="s">
        <v>753</v>
      </c>
      <c r="O6" s="41" t="s">
        <v>754</v>
      </c>
      <c r="P6" s="41" t="s">
        <v>755</v>
      </c>
    </row>
    <row r="7" spans="2:16" s="28" customFormat="1" ht="57.65" customHeight="1" x14ac:dyDescent="0.3">
      <c r="B7" s="43">
        <v>1</v>
      </c>
      <c r="C7" s="43" t="s">
        <v>763</v>
      </c>
      <c r="D7" s="44">
        <v>45313</v>
      </c>
      <c r="E7" s="45" t="s">
        <v>361</v>
      </c>
      <c r="F7" s="43" t="s">
        <v>760</v>
      </c>
      <c r="G7" s="43" t="s">
        <v>671</v>
      </c>
      <c r="H7" s="43" t="s">
        <v>362</v>
      </c>
      <c r="I7" s="43" t="s">
        <v>363</v>
      </c>
      <c r="J7" s="43" t="s">
        <v>756</v>
      </c>
      <c r="K7" s="43" t="s">
        <v>761</v>
      </c>
      <c r="L7" s="46" t="s">
        <v>757</v>
      </c>
      <c r="M7" s="43" t="s">
        <v>83</v>
      </c>
      <c r="N7" s="43" t="s">
        <v>16</v>
      </c>
      <c r="O7" s="43" t="s">
        <v>758</v>
      </c>
      <c r="P7" s="43" t="s">
        <v>759</v>
      </c>
    </row>
  </sheetData>
  <mergeCells count="3">
    <mergeCell ref="B1:P1"/>
    <mergeCell ref="B3:P3"/>
    <mergeCell ref="B4:P4"/>
  </mergeCells>
  <conditionalFormatting sqref="F7">
    <cfRule type="cellIs" dxfId="6" priority="11" operator="equal">
      <formula>"""NOT FOUND"""</formula>
    </cfRule>
    <cfRule type="cellIs" dxfId="5" priority="12" operator="equal">
      <formula>"TBC"</formula>
    </cfRule>
    <cfRule type="cellIs" dxfId="4" priority="13" operator="equal">
      <formula>"TBC - Deletion"</formula>
    </cfRule>
  </conditionalFormatting>
  <conditionalFormatting sqref="M7:O7">
    <cfRule type="cellIs" dxfId="3" priority="1" operator="equal">
      <formula>"""NOT FOUND"""</formula>
    </cfRule>
    <cfRule type="cellIs" dxfId="2" priority="2" operator="equal">
      <formula>"TBC"</formula>
    </cfRule>
    <cfRule type="cellIs" dxfId="1" priority="3" operator="equal">
      <formula>"TBC - Deletion"</formula>
    </cfRule>
  </conditionalFormatting>
  <conditionalFormatting sqref="N7">
    <cfRule type="cellIs" dxfId="0" priority="10" operator="equal">
      <formula>"NOT FOUND"</formula>
    </cfRule>
  </conditionalFormatting>
  <dataValidations count="1">
    <dataValidation type="list" allowBlank="1" showInputMessage="1" showErrorMessage="1" sqref="K7:L7" xr:uid="{808E97C1-BD93-4FBC-B290-77B48E41EC44}">
      <formula1>INDIRECT(J7)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A15CF-A8AF-48E5-974E-FF1071F18A7A}">
  <sheetPr codeName="Sheet1"/>
  <dimension ref="B1:V197"/>
  <sheetViews>
    <sheetView zoomScale="80" zoomScaleNormal="80" workbookViewId="0">
      <pane xSplit="1" ySplit="7" topLeftCell="B8" activePane="bottomRight" state="frozen"/>
      <selection pane="topRight" activeCell="B1" sqref="B1"/>
      <selection pane="bottomLeft" activeCell="A7" sqref="A7"/>
      <selection pane="bottomRight" activeCell="B1" sqref="B1:H1"/>
    </sheetView>
  </sheetViews>
  <sheetFormatPr defaultColWidth="8.83203125" defaultRowHeight="14" x14ac:dyDescent="0.3"/>
  <cols>
    <col min="1" max="1" width="1.6640625" style="2" customWidth="1"/>
    <col min="2" max="2" width="20.6640625" style="14" customWidth="1"/>
    <col min="3" max="3" width="110.6640625" style="16" customWidth="1"/>
    <col min="4" max="5" width="90.6640625" style="16" customWidth="1"/>
    <col min="6" max="8" width="20.6640625" style="14" customWidth="1"/>
    <col min="9" max="9" width="20.6640625" style="2" customWidth="1"/>
    <col min="10" max="12" width="90.6640625" style="2" customWidth="1"/>
    <col min="13" max="14" width="20.6640625" style="1" customWidth="1"/>
    <col min="15" max="15" width="30.6640625" style="1" customWidth="1"/>
    <col min="16" max="16" width="20.6640625" style="2" customWidth="1"/>
    <col min="17" max="22" width="40.6640625" style="2" customWidth="1"/>
    <col min="23" max="16384" width="8.83203125" style="2"/>
  </cols>
  <sheetData>
    <row r="1" spans="2:22" ht="10" customHeight="1" x14ac:dyDescent="0.3">
      <c r="B1" s="65" t="s">
        <v>443</v>
      </c>
      <c r="C1" s="65"/>
      <c r="D1" s="65"/>
      <c r="E1" s="65"/>
      <c r="F1" s="65"/>
      <c r="G1" s="65"/>
      <c r="H1" s="65"/>
    </row>
    <row r="2" spans="2:22" ht="40" customHeight="1" x14ac:dyDescent="0.3">
      <c r="B2" s="48" t="s">
        <v>694</v>
      </c>
      <c r="C2" s="48"/>
      <c r="D2" s="48"/>
      <c r="E2" s="48"/>
      <c r="F2" s="48"/>
      <c r="G2" s="48"/>
      <c r="H2" s="3"/>
    </row>
    <row r="3" spans="2:22" ht="10" customHeight="1" x14ac:dyDescent="0.3">
      <c r="B3" s="47" t="s">
        <v>443</v>
      </c>
      <c r="C3" s="47"/>
      <c r="D3" s="47"/>
      <c r="E3" s="47"/>
      <c r="F3" s="47"/>
      <c r="G3" s="47"/>
      <c r="H3" s="15"/>
    </row>
    <row r="4" spans="2:22" ht="40" customHeight="1" x14ac:dyDescent="0.3">
      <c r="B4" s="49" t="s">
        <v>695</v>
      </c>
      <c r="C4" s="49"/>
      <c r="D4" s="49"/>
      <c r="E4" s="49"/>
      <c r="F4" s="49"/>
      <c r="G4" s="49"/>
      <c r="H4" s="4"/>
    </row>
    <row r="5" spans="2:22" ht="10" customHeight="1" x14ac:dyDescent="0.3">
      <c r="B5" s="61"/>
      <c r="C5" s="61"/>
      <c r="D5" s="61"/>
      <c r="E5" s="61"/>
      <c r="F5" s="61"/>
      <c r="G5" s="61"/>
      <c r="H5" s="61"/>
    </row>
    <row r="6" spans="2:22" ht="40" customHeight="1" x14ac:dyDescent="0.3">
      <c r="B6" s="60" t="s">
        <v>698</v>
      </c>
      <c r="C6" s="60"/>
      <c r="D6" s="60"/>
      <c r="E6" s="60"/>
      <c r="F6" s="60"/>
      <c r="G6" s="60"/>
      <c r="H6" s="60"/>
      <c r="J6" s="60" t="s">
        <v>703</v>
      </c>
      <c r="K6" s="60"/>
      <c r="L6" s="60"/>
      <c r="M6" s="60"/>
      <c r="N6" s="60"/>
      <c r="O6" s="60"/>
      <c r="Q6" s="60" t="s">
        <v>696</v>
      </c>
      <c r="R6" s="60"/>
      <c r="S6" s="60"/>
      <c r="T6" s="60"/>
      <c r="U6" s="60"/>
      <c r="V6" s="60"/>
    </row>
    <row r="7" spans="2:22" s="1" customFormat="1" ht="70" customHeight="1" x14ac:dyDescent="0.3">
      <c r="B7" s="8" t="s">
        <v>0</v>
      </c>
      <c r="C7" s="8" t="s">
        <v>700</v>
      </c>
      <c r="D7" s="8" t="s">
        <v>1</v>
      </c>
      <c r="E7" s="8" t="s">
        <v>2</v>
      </c>
      <c r="F7" s="8" t="s">
        <v>3</v>
      </c>
      <c r="G7" s="8" t="s">
        <v>4</v>
      </c>
      <c r="H7" s="8" t="s">
        <v>5</v>
      </c>
      <c r="J7" s="8" t="s">
        <v>1</v>
      </c>
      <c r="K7" s="8" t="s">
        <v>404</v>
      </c>
      <c r="L7" s="8" t="s">
        <v>2</v>
      </c>
      <c r="M7" s="6" t="s">
        <v>3</v>
      </c>
      <c r="N7" s="7" t="s">
        <v>4</v>
      </c>
      <c r="O7" s="8" t="s">
        <v>5</v>
      </c>
      <c r="P7" s="2"/>
      <c r="Q7" s="8" t="s">
        <v>700</v>
      </c>
      <c r="R7" s="8" t="s">
        <v>2</v>
      </c>
      <c r="S7" s="8" t="s">
        <v>1</v>
      </c>
      <c r="T7" s="8" t="s">
        <v>702</v>
      </c>
      <c r="U7" s="7" t="s">
        <v>4</v>
      </c>
      <c r="V7" s="8" t="s">
        <v>701</v>
      </c>
    </row>
    <row r="8" spans="2:22" ht="30" customHeight="1" x14ac:dyDescent="0.3">
      <c r="B8" s="13" t="s">
        <v>12</v>
      </c>
      <c r="C8" s="12" t="s">
        <v>12</v>
      </c>
      <c r="D8" s="12" t="s">
        <v>12</v>
      </c>
      <c r="E8" s="12" t="s">
        <v>12</v>
      </c>
      <c r="F8" s="13" t="s">
        <v>12</v>
      </c>
      <c r="G8" s="13" t="s">
        <v>12</v>
      </c>
      <c r="H8" s="13" t="s">
        <v>12</v>
      </c>
      <c r="J8" s="10" t="s">
        <v>405</v>
      </c>
      <c r="K8" s="9" t="s">
        <v>406</v>
      </c>
      <c r="L8" s="9" t="s">
        <v>407</v>
      </c>
      <c r="M8" s="5" t="s">
        <v>9</v>
      </c>
      <c r="N8" s="5" t="s">
        <v>10</v>
      </c>
      <c r="O8" s="5" t="s">
        <v>408</v>
      </c>
      <c r="P8" s="16"/>
      <c r="Q8" s="12" t="s">
        <v>704</v>
      </c>
      <c r="R8" s="12" t="s">
        <v>705</v>
      </c>
      <c r="S8" s="12" t="s">
        <v>705</v>
      </c>
      <c r="T8" s="12" t="s">
        <v>705</v>
      </c>
      <c r="U8" s="12" t="s">
        <v>705</v>
      </c>
      <c r="V8" s="12" t="s">
        <v>705</v>
      </c>
    </row>
    <row r="9" spans="2:22" ht="30" customHeight="1" x14ac:dyDescent="0.3">
      <c r="B9" s="13" t="s">
        <v>12</v>
      </c>
      <c r="C9" s="12" t="s">
        <v>12</v>
      </c>
      <c r="D9" s="12" t="s">
        <v>12</v>
      </c>
      <c r="E9" s="12" t="s">
        <v>12</v>
      </c>
      <c r="F9" s="13" t="s">
        <v>12</v>
      </c>
      <c r="G9" s="13" t="s">
        <v>12</v>
      </c>
      <c r="H9" s="13" t="s">
        <v>12</v>
      </c>
      <c r="J9" s="10" t="s">
        <v>409</v>
      </c>
      <c r="K9" s="9" t="s">
        <v>406</v>
      </c>
      <c r="L9" s="9" t="s">
        <v>410</v>
      </c>
      <c r="M9" s="5" t="s">
        <v>9</v>
      </c>
      <c r="N9" s="5" t="s">
        <v>10</v>
      </c>
      <c r="O9" s="5" t="s">
        <v>411</v>
      </c>
      <c r="P9" s="16"/>
      <c r="Q9" s="12" t="s">
        <v>704</v>
      </c>
      <c r="R9" s="12" t="s">
        <v>705</v>
      </c>
      <c r="S9" s="12" t="s">
        <v>705</v>
      </c>
      <c r="T9" s="12" t="s">
        <v>705</v>
      </c>
      <c r="U9" s="12" t="s">
        <v>705</v>
      </c>
      <c r="V9" s="12" t="s">
        <v>705</v>
      </c>
    </row>
    <row r="10" spans="2:22" ht="30" customHeight="1" x14ac:dyDescent="0.3">
      <c r="B10" s="13" t="s">
        <v>12</v>
      </c>
      <c r="C10" s="12" t="s">
        <v>12</v>
      </c>
      <c r="D10" s="12" t="s">
        <v>12</v>
      </c>
      <c r="E10" s="12" t="s">
        <v>12</v>
      </c>
      <c r="F10" s="13" t="s">
        <v>12</v>
      </c>
      <c r="G10" s="13" t="s">
        <v>12</v>
      </c>
      <c r="H10" s="13" t="s">
        <v>12</v>
      </c>
      <c r="J10" s="10" t="s">
        <v>412</v>
      </c>
      <c r="K10" s="9" t="s">
        <v>406</v>
      </c>
      <c r="L10" s="9" t="s">
        <v>413</v>
      </c>
      <c r="M10" s="5" t="s">
        <v>9</v>
      </c>
      <c r="N10" s="5" t="s">
        <v>10</v>
      </c>
      <c r="O10" s="5" t="s">
        <v>18</v>
      </c>
      <c r="P10" s="16"/>
      <c r="Q10" s="12" t="s">
        <v>704</v>
      </c>
      <c r="R10" s="12" t="s">
        <v>705</v>
      </c>
      <c r="S10" s="12" t="s">
        <v>705</v>
      </c>
      <c r="T10" s="12" t="s">
        <v>705</v>
      </c>
      <c r="U10" s="12" t="s">
        <v>705</v>
      </c>
      <c r="V10" s="12" t="s">
        <v>705</v>
      </c>
    </row>
    <row r="11" spans="2:22" ht="30" customHeight="1" x14ac:dyDescent="0.3">
      <c r="B11" s="13" t="s">
        <v>12</v>
      </c>
      <c r="C11" s="12" t="s">
        <v>12</v>
      </c>
      <c r="D11" s="12" t="s">
        <v>12</v>
      </c>
      <c r="E11" s="12" t="s">
        <v>12</v>
      </c>
      <c r="F11" s="13" t="s">
        <v>12</v>
      </c>
      <c r="G11" s="13" t="s">
        <v>12</v>
      </c>
      <c r="H11" s="13" t="s">
        <v>12</v>
      </c>
      <c r="J11" s="10" t="s">
        <v>414</v>
      </c>
      <c r="K11" s="9" t="s">
        <v>415</v>
      </c>
      <c r="L11" s="9" t="s">
        <v>416</v>
      </c>
      <c r="M11" s="5" t="s">
        <v>9</v>
      </c>
      <c r="N11" s="5" t="s">
        <v>10</v>
      </c>
      <c r="O11" s="5" t="s">
        <v>11</v>
      </c>
      <c r="P11" s="16"/>
      <c r="Q11" s="12" t="s">
        <v>704</v>
      </c>
      <c r="R11" s="12" t="s">
        <v>705</v>
      </c>
      <c r="S11" s="12" t="s">
        <v>705</v>
      </c>
      <c r="T11" s="12" t="s">
        <v>705</v>
      </c>
      <c r="U11" s="12" t="s">
        <v>705</v>
      </c>
      <c r="V11" s="12" t="s">
        <v>705</v>
      </c>
    </row>
    <row r="12" spans="2:22" ht="30" customHeight="1" x14ac:dyDescent="0.3">
      <c r="B12" s="13" t="s">
        <v>12</v>
      </c>
      <c r="C12" s="12" t="s">
        <v>12</v>
      </c>
      <c r="D12" s="12" t="s">
        <v>12</v>
      </c>
      <c r="E12" s="12" t="s">
        <v>12</v>
      </c>
      <c r="F12" s="13" t="s">
        <v>12</v>
      </c>
      <c r="G12" s="13" t="s">
        <v>12</v>
      </c>
      <c r="H12" s="13" t="s">
        <v>12</v>
      </c>
      <c r="J12" s="10" t="s">
        <v>417</v>
      </c>
      <c r="K12" s="9" t="s">
        <v>415</v>
      </c>
      <c r="L12" s="11" t="s">
        <v>418</v>
      </c>
      <c r="M12" s="5" t="s">
        <v>9</v>
      </c>
      <c r="N12" s="5" t="s">
        <v>10</v>
      </c>
      <c r="O12" s="5" t="s">
        <v>11</v>
      </c>
      <c r="P12" s="16"/>
      <c r="Q12" s="12" t="s">
        <v>704</v>
      </c>
      <c r="R12" s="12" t="s">
        <v>705</v>
      </c>
      <c r="S12" s="12" t="s">
        <v>705</v>
      </c>
      <c r="T12" s="12" t="s">
        <v>705</v>
      </c>
      <c r="U12" s="12" t="s">
        <v>705</v>
      </c>
      <c r="V12" s="12" t="s">
        <v>705</v>
      </c>
    </row>
    <row r="13" spans="2:22" ht="30" customHeight="1" x14ac:dyDescent="0.3">
      <c r="B13" s="13" t="s">
        <v>12</v>
      </c>
      <c r="C13" s="12" t="s">
        <v>12</v>
      </c>
      <c r="D13" s="12" t="s">
        <v>12</v>
      </c>
      <c r="E13" s="12" t="s">
        <v>12</v>
      </c>
      <c r="F13" s="13" t="s">
        <v>12</v>
      </c>
      <c r="G13" s="13" t="s">
        <v>12</v>
      </c>
      <c r="H13" s="13" t="s">
        <v>12</v>
      </c>
      <c r="J13" s="10" t="s">
        <v>419</v>
      </c>
      <c r="K13" s="9" t="s">
        <v>415</v>
      </c>
      <c r="L13" s="9" t="s">
        <v>420</v>
      </c>
      <c r="M13" s="5" t="s">
        <v>54</v>
      </c>
      <c r="N13" s="5" t="s">
        <v>17</v>
      </c>
      <c r="O13" s="5" t="s">
        <v>42</v>
      </c>
      <c r="P13" s="16"/>
      <c r="Q13" s="12" t="s">
        <v>704</v>
      </c>
      <c r="R13" s="12" t="s">
        <v>705</v>
      </c>
      <c r="S13" s="12" t="s">
        <v>705</v>
      </c>
      <c r="T13" s="12" t="s">
        <v>705</v>
      </c>
      <c r="U13" s="12" t="s">
        <v>705</v>
      </c>
      <c r="V13" s="12" t="s">
        <v>705</v>
      </c>
    </row>
    <row r="14" spans="2:22" ht="30" customHeight="1" x14ac:dyDescent="0.3">
      <c r="B14" s="13" t="s">
        <v>12</v>
      </c>
      <c r="C14" s="12" t="s">
        <v>12</v>
      </c>
      <c r="D14" s="12" t="s">
        <v>12</v>
      </c>
      <c r="E14" s="12" t="s">
        <v>12</v>
      </c>
      <c r="F14" s="13" t="s">
        <v>12</v>
      </c>
      <c r="G14" s="13" t="s">
        <v>12</v>
      </c>
      <c r="H14" s="13" t="s">
        <v>12</v>
      </c>
      <c r="J14" s="10" t="s">
        <v>699</v>
      </c>
      <c r="K14" s="17" t="s">
        <v>415</v>
      </c>
      <c r="L14" s="17" t="s">
        <v>691</v>
      </c>
      <c r="M14" s="18" t="s">
        <v>54</v>
      </c>
      <c r="N14" s="18" t="s">
        <v>17</v>
      </c>
      <c r="O14" s="18" t="s">
        <v>42</v>
      </c>
      <c r="P14" s="16"/>
      <c r="Q14" s="12" t="s">
        <v>704</v>
      </c>
      <c r="R14" s="12" t="s">
        <v>705</v>
      </c>
      <c r="S14" s="12" t="s">
        <v>705</v>
      </c>
      <c r="T14" s="12" t="s">
        <v>705</v>
      </c>
      <c r="U14" s="12" t="s">
        <v>705</v>
      </c>
      <c r="V14" s="12" t="s">
        <v>705</v>
      </c>
    </row>
    <row r="15" spans="2:22" ht="30" customHeight="1" x14ac:dyDescent="0.3">
      <c r="B15" s="13" t="s">
        <v>6</v>
      </c>
      <c r="C15" s="12" t="s">
        <v>658</v>
      </c>
      <c r="D15" s="12" t="s">
        <v>7</v>
      </c>
      <c r="E15" s="12" t="s">
        <v>8</v>
      </c>
      <c r="F15" s="13" t="s">
        <v>9</v>
      </c>
      <c r="G15" s="13" t="s">
        <v>10</v>
      </c>
      <c r="H15" s="13" t="s">
        <v>11</v>
      </c>
      <c r="J15" s="10" t="s">
        <v>7</v>
      </c>
      <c r="K15" s="9" t="s">
        <v>658</v>
      </c>
      <c r="L15" s="9" t="s">
        <v>8</v>
      </c>
      <c r="M15" s="5" t="s">
        <v>9</v>
      </c>
      <c r="N15" s="5" t="s">
        <v>10</v>
      </c>
      <c r="O15" s="5" t="s">
        <v>11</v>
      </c>
      <c r="P15" s="16"/>
      <c r="Q15" s="12" t="s">
        <v>706</v>
      </c>
      <c r="R15" s="12" t="s">
        <v>707</v>
      </c>
      <c r="S15" s="12" t="s">
        <v>708</v>
      </c>
      <c r="T15" s="12" t="s">
        <v>709</v>
      </c>
      <c r="U15" s="12" t="s">
        <v>710</v>
      </c>
      <c r="V15" s="12" t="s">
        <v>711</v>
      </c>
    </row>
    <row r="16" spans="2:22" ht="30" customHeight="1" x14ac:dyDescent="0.3">
      <c r="B16" s="13" t="s">
        <v>13</v>
      </c>
      <c r="C16" s="12" t="s">
        <v>658</v>
      </c>
      <c r="D16" s="12" t="s">
        <v>14</v>
      </c>
      <c r="E16" s="12" t="s">
        <v>15</v>
      </c>
      <c r="F16" s="13" t="s">
        <v>16</v>
      </c>
      <c r="G16" s="13" t="s">
        <v>17</v>
      </c>
      <c r="H16" s="13" t="s">
        <v>18</v>
      </c>
      <c r="J16" s="10" t="s">
        <v>14</v>
      </c>
      <c r="K16" s="9" t="s">
        <v>658</v>
      </c>
      <c r="L16" s="9" t="s">
        <v>15</v>
      </c>
      <c r="M16" s="5" t="s">
        <v>16</v>
      </c>
      <c r="N16" s="5" t="s">
        <v>17</v>
      </c>
      <c r="O16" s="5" t="s">
        <v>18</v>
      </c>
      <c r="P16" s="16"/>
      <c r="Q16" s="12" t="s">
        <v>706</v>
      </c>
      <c r="R16" s="12" t="s">
        <v>707</v>
      </c>
      <c r="S16" s="12" t="s">
        <v>708</v>
      </c>
      <c r="T16" s="12" t="s">
        <v>709</v>
      </c>
      <c r="U16" s="12" t="s">
        <v>710</v>
      </c>
      <c r="V16" s="12" t="s">
        <v>711</v>
      </c>
    </row>
    <row r="17" spans="2:22" ht="30" customHeight="1" x14ac:dyDescent="0.3">
      <c r="B17" s="13" t="s">
        <v>19</v>
      </c>
      <c r="C17" s="12" t="s">
        <v>658</v>
      </c>
      <c r="D17" s="12" t="s">
        <v>20</v>
      </c>
      <c r="E17" s="12" t="s">
        <v>21</v>
      </c>
      <c r="F17" s="13" t="s">
        <v>16</v>
      </c>
      <c r="G17" s="13" t="s">
        <v>17</v>
      </c>
      <c r="H17" s="13" t="s">
        <v>11</v>
      </c>
      <c r="J17" s="10" t="s">
        <v>20</v>
      </c>
      <c r="K17" s="9" t="s">
        <v>658</v>
      </c>
      <c r="L17" s="9" t="s">
        <v>21</v>
      </c>
      <c r="M17" s="5" t="s">
        <v>16</v>
      </c>
      <c r="N17" s="5" t="s">
        <v>17</v>
      </c>
      <c r="O17" s="5" t="s">
        <v>11</v>
      </c>
      <c r="P17" s="16"/>
      <c r="Q17" s="12" t="s">
        <v>706</v>
      </c>
      <c r="R17" s="12" t="s">
        <v>707</v>
      </c>
      <c r="S17" s="12" t="s">
        <v>708</v>
      </c>
      <c r="T17" s="12" t="s">
        <v>709</v>
      </c>
      <c r="U17" s="12" t="s">
        <v>710</v>
      </c>
      <c r="V17" s="12" t="s">
        <v>711</v>
      </c>
    </row>
    <row r="18" spans="2:22" ht="30" customHeight="1" x14ac:dyDescent="0.3">
      <c r="B18" s="13" t="s">
        <v>22</v>
      </c>
      <c r="C18" s="12" t="s">
        <v>422</v>
      </c>
      <c r="D18" s="12" t="s">
        <v>23</v>
      </c>
      <c r="E18" s="12" t="s">
        <v>24</v>
      </c>
      <c r="F18" s="13" t="s">
        <v>9</v>
      </c>
      <c r="G18" s="13" t="s">
        <v>10</v>
      </c>
      <c r="H18" s="13" t="s">
        <v>25</v>
      </c>
      <c r="J18" s="10" t="s">
        <v>23</v>
      </c>
      <c r="K18" s="17" t="s">
        <v>421</v>
      </c>
      <c r="L18" s="9" t="s">
        <v>24</v>
      </c>
      <c r="M18" s="5" t="s">
        <v>9</v>
      </c>
      <c r="N18" s="5" t="s">
        <v>10</v>
      </c>
      <c r="O18" s="5" t="s">
        <v>25</v>
      </c>
      <c r="P18" s="16"/>
      <c r="Q18" s="12" t="s">
        <v>712</v>
      </c>
      <c r="R18" s="12" t="s">
        <v>707</v>
      </c>
      <c r="S18" s="12" t="s">
        <v>708</v>
      </c>
      <c r="T18" s="12" t="s">
        <v>709</v>
      </c>
      <c r="U18" s="12" t="s">
        <v>710</v>
      </c>
      <c r="V18" s="12" t="s">
        <v>711</v>
      </c>
    </row>
    <row r="19" spans="2:22" ht="30" customHeight="1" x14ac:dyDescent="0.3">
      <c r="B19" s="13" t="s">
        <v>26</v>
      </c>
      <c r="C19" s="12" t="s">
        <v>422</v>
      </c>
      <c r="D19" s="12" t="s">
        <v>27</v>
      </c>
      <c r="E19" s="12" t="s">
        <v>28</v>
      </c>
      <c r="F19" s="13" t="s">
        <v>9</v>
      </c>
      <c r="G19" s="13" t="s">
        <v>10</v>
      </c>
      <c r="H19" s="13" t="s">
        <v>18</v>
      </c>
      <c r="J19" s="10" t="s">
        <v>27</v>
      </c>
      <c r="K19" s="17" t="s">
        <v>421</v>
      </c>
      <c r="L19" s="9" t="s">
        <v>28</v>
      </c>
      <c r="M19" s="5" t="s">
        <v>9</v>
      </c>
      <c r="N19" s="5" t="s">
        <v>10</v>
      </c>
      <c r="O19" s="5" t="s">
        <v>18</v>
      </c>
      <c r="P19" s="16"/>
      <c r="Q19" s="12" t="s">
        <v>712</v>
      </c>
      <c r="R19" s="12" t="s">
        <v>707</v>
      </c>
      <c r="S19" s="12" t="s">
        <v>708</v>
      </c>
      <c r="T19" s="12" t="s">
        <v>709</v>
      </c>
      <c r="U19" s="12" t="s">
        <v>710</v>
      </c>
      <c r="V19" s="12" t="s">
        <v>711</v>
      </c>
    </row>
    <row r="20" spans="2:22" ht="30" customHeight="1" x14ac:dyDescent="0.3">
      <c r="B20" s="13" t="s">
        <v>29</v>
      </c>
      <c r="C20" s="12" t="s">
        <v>422</v>
      </c>
      <c r="D20" s="12" t="s">
        <v>30</v>
      </c>
      <c r="E20" s="12" t="s">
        <v>31</v>
      </c>
      <c r="F20" s="13" t="s">
        <v>9</v>
      </c>
      <c r="G20" s="13" t="s">
        <v>10</v>
      </c>
      <c r="H20" s="13" t="s">
        <v>32</v>
      </c>
      <c r="J20" s="10" t="s">
        <v>30</v>
      </c>
      <c r="K20" s="9" t="s">
        <v>422</v>
      </c>
      <c r="L20" s="9" t="s">
        <v>31</v>
      </c>
      <c r="M20" s="5" t="s">
        <v>9</v>
      </c>
      <c r="N20" s="5" t="s">
        <v>10</v>
      </c>
      <c r="O20" s="5" t="s">
        <v>32</v>
      </c>
      <c r="P20" s="16"/>
      <c r="Q20" s="12" t="s">
        <v>706</v>
      </c>
      <c r="R20" s="12" t="s">
        <v>707</v>
      </c>
      <c r="S20" s="12" t="s">
        <v>708</v>
      </c>
      <c r="T20" s="12" t="s">
        <v>709</v>
      </c>
      <c r="U20" s="12" t="s">
        <v>710</v>
      </c>
      <c r="V20" s="12" t="s">
        <v>711</v>
      </c>
    </row>
    <row r="21" spans="2:22" ht="30" customHeight="1" x14ac:dyDescent="0.3">
      <c r="B21" s="13" t="s">
        <v>33</v>
      </c>
      <c r="C21" s="12" t="s">
        <v>422</v>
      </c>
      <c r="D21" s="12" t="s">
        <v>7</v>
      </c>
      <c r="E21" s="12" t="s">
        <v>8</v>
      </c>
      <c r="F21" s="13" t="s">
        <v>9</v>
      </c>
      <c r="G21" s="13" t="s">
        <v>10</v>
      </c>
      <c r="H21" s="13" t="s">
        <v>11</v>
      </c>
      <c r="J21" s="10" t="s">
        <v>7</v>
      </c>
      <c r="K21" s="9" t="s">
        <v>422</v>
      </c>
      <c r="L21" s="9" t="s">
        <v>8</v>
      </c>
      <c r="M21" s="5" t="s">
        <v>9</v>
      </c>
      <c r="N21" s="5" t="s">
        <v>10</v>
      </c>
      <c r="O21" s="5" t="s">
        <v>11</v>
      </c>
      <c r="P21" s="16"/>
      <c r="Q21" s="12" t="s">
        <v>706</v>
      </c>
      <c r="R21" s="12" t="s">
        <v>707</v>
      </c>
      <c r="S21" s="12" t="s">
        <v>708</v>
      </c>
      <c r="T21" s="12" t="s">
        <v>709</v>
      </c>
      <c r="U21" s="12" t="s">
        <v>710</v>
      </c>
      <c r="V21" s="12" t="s">
        <v>711</v>
      </c>
    </row>
    <row r="22" spans="2:22" ht="30" customHeight="1" x14ac:dyDescent="0.3">
      <c r="B22" s="13" t="s">
        <v>34</v>
      </c>
      <c r="C22" s="12" t="s">
        <v>422</v>
      </c>
      <c r="D22" s="12" t="s">
        <v>35</v>
      </c>
      <c r="E22" s="12" t="s">
        <v>36</v>
      </c>
      <c r="F22" s="13" t="s">
        <v>9</v>
      </c>
      <c r="G22" s="13" t="s">
        <v>10</v>
      </c>
      <c r="H22" s="13" t="s">
        <v>37</v>
      </c>
      <c r="J22" s="10" t="s">
        <v>35</v>
      </c>
      <c r="K22" s="9" t="s">
        <v>422</v>
      </c>
      <c r="L22" s="9" t="s">
        <v>36</v>
      </c>
      <c r="M22" s="5" t="s">
        <v>9</v>
      </c>
      <c r="N22" s="5" t="s">
        <v>10</v>
      </c>
      <c r="O22" s="5" t="s">
        <v>423</v>
      </c>
      <c r="P22" s="16"/>
      <c r="Q22" s="12" t="s">
        <v>706</v>
      </c>
      <c r="R22" s="12" t="s">
        <v>707</v>
      </c>
      <c r="S22" s="12" t="s">
        <v>708</v>
      </c>
      <c r="T22" s="12" t="s">
        <v>709</v>
      </c>
      <c r="U22" s="12" t="s">
        <v>710</v>
      </c>
      <c r="V22" s="12" t="s">
        <v>713</v>
      </c>
    </row>
    <row r="23" spans="2:22" ht="30" customHeight="1" x14ac:dyDescent="0.3">
      <c r="B23" s="13" t="s">
        <v>38</v>
      </c>
      <c r="C23" s="12" t="s">
        <v>422</v>
      </c>
      <c r="D23" s="12" t="s">
        <v>14</v>
      </c>
      <c r="E23" s="12" t="s">
        <v>15</v>
      </c>
      <c r="F23" s="13" t="s">
        <v>16</v>
      </c>
      <c r="G23" s="13" t="s">
        <v>17</v>
      </c>
      <c r="H23" s="13" t="s">
        <v>18</v>
      </c>
      <c r="J23" s="10" t="s">
        <v>14</v>
      </c>
      <c r="K23" s="9" t="s">
        <v>422</v>
      </c>
      <c r="L23" s="9" t="s">
        <v>15</v>
      </c>
      <c r="M23" s="5" t="s">
        <v>16</v>
      </c>
      <c r="N23" s="5" t="s">
        <v>17</v>
      </c>
      <c r="O23" s="5" t="s">
        <v>18</v>
      </c>
      <c r="P23" s="16"/>
      <c r="Q23" s="12" t="s">
        <v>706</v>
      </c>
      <c r="R23" s="12" t="s">
        <v>707</v>
      </c>
      <c r="S23" s="12" t="s">
        <v>708</v>
      </c>
      <c r="T23" s="12" t="s">
        <v>709</v>
      </c>
      <c r="U23" s="12" t="s">
        <v>710</v>
      </c>
      <c r="V23" s="12" t="s">
        <v>711</v>
      </c>
    </row>
    <row r="24" spans="2:22" ht="30" customHeight="1" x14ac:dyDescent="0.3">
      <c r="B24" s="13" t="s">
        <v>39</v>
      </c>
      <c r="C24" s="12" t="s">
        <v>422</v>
      </c>
      <c r="D24" s="12" t="s">
        <v>40</v>
      </c>
      <c r="E24" s="12" t="s">
        <v>41</v>
      </c>
      <c r="F24" s="13" t="s">
        <v>16</v>
      </c>
      <c r="G24" s="13" t="s">
        <v>17</v>
      </c>
      <c r="H24" s="13" t="s">
        <v>42</v>
      </c>
      <c r="J24" s="10" t="s">
        <v>40</v>
      </c>
      <c r="K24" s="9" t="s">
        <v>422</v>
      </c>
      <c r="L24" s="9" t="s">
        <v>41</v>
      </c>
      <c r="M24" s="5" t="s">
        <v>16</v>
      </c>
      <c r="N24" s="5" t="s">
        <v>17</v>
      </c>
      <c r="O24" s="5" t="s">
        <v>42</v>
      </c>
      <c r="P24" s="16"/>
      <c r="Q24" s="12" t="s">
        <v>706</v>
      </c>
      <c r="R24" s="12" t="s">
        <v>707</v>
      </c>
      <c r="S24" s="12" t="s">
        <v>708</v>
      </c>
      <c r="T24" s="12" t="s">
        <v>709</v>
      </c>
      <c r="U24" s="12" t="s">
        <v>710</v>
      </c>
      <c r="V24" s="12" t="s">
        <v>711</v>
      </c>
    </row>
    <row r="25" spans="2:22" ht="30" customHeight="1" x14ac:dyDescent="0.3">
      <c r="B25" s="13" t="s">
        <v>43</v>
      </c>
      <c r="C25" s="12" t="s">
        <v>424</v>
      </c>
      <c r="D25" s="12" t="s">
        <v>23</v>
      </c>
      <c r="E25" s="12" t="s">
        <v>24</v>
      </c>
      <c r="F25" s="13" t="s">
        <v>9</v>
      </c>
      <c r="G25" s="13" t="s">
        <v>10</v>
      </c>
      <c r="H25" s="13" t="s">
        <v>25</v>
      </c>
      <c r="J25" s="10" t="s">
        <v>23</v>
      </c>
      <c r="K25" s="17" t="s">
        <v>421</v>
      </c>
      <c r="L25" s="9" t="s">
        <v>24</v>
      </c>
      <c r="M25" s="5" t="s">
        <v>9</v>
      </c>
      <c r="N25" s="5" t="s">
        <v>10</v>
      </c>
      <c r="O25" s="5" t="s">
        <v>25</v>
      </c>
      <c r="P25" s="16"/>
      <c r="Q25" s="12" t="s">
        <v>712</v>
      </c>
      <c r="R25" s="12" t="s">
        <v>707</v>
      </c>
      <c r="S25" s="12" t="s">
        <v>708</v>
      </c>
      <c r="T25" s="12" t="s">
        <v>709</v>
      </c>
      <c r="U25" s="12" t="s">
        <v>710</v>
      </c>
      <c r="V25" s="12" t="s">
        <v>711</v>
      </c>
    </row>
    <row r="26" spans="2:22" ht="30" customHeight="1" x14ac:dyDescent="0.3">
      <c r="B26" s="13" t="s">
        <v>44</v>
      </c>
      <c r="C26" s="12" t="s">
        <v>424</v>
      </c>
      <c r="D26" s="12" t="s">
        <v>27</v>
      </c>
      <c r="E26" s="12" t="s">
        <v>28</v>
      </c>
      <c r="F26" s="13" t="s">
        <v>9</v>
      </c>
      <c r="G26" s="13" t="s">
        <v>10</v>
      </c>
      <c r="H26" s="13" t="s">
        <v>18</v>
      </c>
      <c r="J26" s="10" t="s">
        <v>27</v>
      </c>
      <c r="K26" s="17" t="s">
        <v>421</v>
      </c>
      <c r="L26" s="9" t="s">
        <v>28</v>
      </c>
      <c r="M26" s="5" t="s">
        <v>9</v>
      </c>
      <c r="N26" s="5" t="s">
        <v>10</v>
      </c>
      <c r="O26" s="5" t="s">
        <v>18</v>
      </c>
      <c r="P26" s="16"/>
      <c r="Q26" s="12" t="s">
        <v>712</v>
      </c>
      <c r="R26" s="12" t="s">
        <v>707</v>
      </c>
      <c r="S26" s="12" t="s">
        <v>708</v>
      </c>
      <c r="T26" s="12" t="s">
        <v>709</v>
      </c>
      <c r="U26" s="12" t="s">
        <v>710</v>
      </c>
      <c r="V26" s="12" t="s">
        <v>711</v>
      </c>
    </row>
    <row r="27" spans="2:22" ht="30" customHeight="1" x14ac:dyDescent="0.3">
      <c r="B27" s="13" t="s">
        <v>45</v>
      </c>
      <c r="C27" s="12" t="s">
        <v>424</v>
      </c>
      <c r="D27" s="12" t="s">
        <v>30</v>
      </c>
      <c r="E27" s="12" t="s">
        <v>31</v>
      </c>
      <c r="F27" s="13" t="s">
        <v>16</v>
      </c>
      <c r="G27" s="13" t="s">
        <v>17</v>
      </c>
      <c r="H27" s="13" t="s">
        <v>32</v>
      </c>
      <c r="J27" s="10" t="s">
        <v>30</v>
      </c>
      <c r="K27" s="9" t="s">
        <v>424</v>
      </c>
      <c r="L27" s="9" t="s">
        <v>31</v>
      </c>
      <c r="M27" s="5" t="s">
        <v>16</v>
      </c>
      <c r="N27" s="5" t="s">
        <v>17</v>
      </c>
      <c r="O27" s="5" t="s">
        <v>32</v>
      </c>
      <c r="P27" s="16"/>
      <c r="Q27" s="12" t="s">
        <v>706</v>
      </c>
      <c r="R27" s="12" t="s">
        <v>707</v>
      </c>
      <c r="S27" s="12" t="s">
        <v>708</v>
      </c>
      <c r="T27" s="12" t="s">
        <v>709</v>
      </c>
      <c r="U27" s="12" t="s">
        <v>710</v>
      </c>
      <c r="V27" s="12" t="s">
        <v>711</v>
      </c>
    </row>
    <row r="28" spans="2:22" ht="30" customHeight="1" x14ac:dyDescent="0.3">
      <c r="B28" s="13" t="s">
        <v>46</v>
      </c>
      <c r="C28" s="12" t="s">
        <v>424</v>
      </c>
      <c r="D28" s="12" t="s">
        <v>7</v>
      </c>
      <c r="E28" s="12" t="s">
        <v>8</v>
      </c>
      <c r="F28" s="13" t="s">
        <v>9</v>
      </c>
      <c r="G28" s="13" t="s">
        <v>10</v>
      </c>
      <c r="H28" s="13" t="s">
        <v>11</v>
      </c>
      <c r="J28" s="10" t="s">
        <v>7</v>
      </c>
      <c r="K28" s="9" t="s">
        <v>424</v>
      </c>
      <c r="L28" s="9" t="s">
        <v>8</v>
      </c>
      <c r="M28" s="5" t="s">
        <v>9</v>
      </c>
      <c r="N28" s="5" t="s">
        <v>10</v>
      </c>
      <c r="O28" s="5" t="s">
        <v>11</v>
      </c>
      <c r="P28" s="16"/>
      <c r="Q28" s="12" t="s">
        <v>706</v>
      </c>
      <c r="R28" s="12" t="s">
        <v>707</v>
      </c>
      <c r="S28" s="12" t="s">
        <v>708</v>
      </c>
      <c r="T28" s="12" t="s">
        <v>709</v>
      </c>
      <c r="U28" s="12" t="s">
        <v>710</v>
      </c>
      <c r="V28" s="12" t="s">
        <v>711</v>
      </c>
    </row>
    <row r="29" spans="2:22" ht="51" customHeight="1" x14ac:dyDescent="0.3">
      <c r="B29" s="13" t="s">
        <v>47</v>
      </c>
      <c r="C29" s="12" t="s">
        <v>424</v>
      </c>
      <c r="D29" s="12" t="s">
        <v>48</v>
      </c>
      <c r="E29" s="12" t="s">
        <v>49</v>
      </c>
      <c r="F29" s="13" t="s">
        <v>9</v>
      </c>
      <c r="G29" s="13" t="s">
        <v>10</v>
      </c>
      <c r="H29" s="13" t="s">
        <v>50</v>
      </c>
      <c r="J29" s="10" t="s">
        <v>425</v>
      </c>
      <c r="K29" s="9" t="s">
        <v>424</v>
      </c>
      <c r="L29" s="9" t="s">
        <v>426</v>
      </c>
      <c r="M29" s="5" t="s">
        <v>54</v>
      </c>
      <c r="N29" s="5" t="s">
        <v>17</v>
      </c>
      <c r="O29" s="5" t="s">
        <v>50</v>
      </c>
      <c r="P29" s="16"/>
      <c r="Q29" s="12" t="s">
        <v>706</v>
      </c>
      <c r="R29" s="12" t="s">
        <v>714</v>
      </c>
      <c r="S29" s="12" t="s">
        <v>715</v>
      </c>
      <c r="T29" s="12" t="s">
        <v>716</v>
      </c>
      <c r="U29" s="12" t="s">
        <v>717</v>
      </c>
      <c r="V29" s="12" t="s">
        <v>711</v>
      </c>
    </row>
    <row r="30" spans="2:22" ht="51" customHeight="1" x14ac:dyDescent="0.3">
      <c r="B30" s="13" t="s">
        <v>51</v>
      </c>
      <c r="C30" s="12" t="s">
        <v>424</v>
      </c>
      <c r="D30" s="12" t="s">
        <v>52</v>
      </c>
      <c r="E30" s="12" t="s">
        <v>53</v>
      </c>
      <c r="F30" s="13" t="s">
        <v>54</v>
      </c>
      <c r="G30" s="13" t="s">
        <v>17</v>
      </c>
      <c r="H30" s="13" t="s">
        <v>55</v>
      </c>
      <c r="J30" s="10" t="s">
        <v>425</v>
      </c>
      <c r="K30" s="9" t="s">
        <v>424</v>
      </c>
      <c r="L30" s="9" t="s">
        <v>426</v>
      </c>
      <c r="M30" s="5" t="s">
        <v>54</v>
      </c>
      <c r="N30" s="5" t="s">
        <v>17</v>
      </c>
      <c r="O30" s="5" t="s">
        <v>50</v>
      </c>
      <c r="P30" s="16"/>
      <c r="Q30" s="12" t="s">
        <v>706</v>
      </c>
      <c r="R30" s="12" t="s">
        <v>714</v>
      </c>
      <c r="S30" s="12" t="s">
        <v>715</v>
      </c>
      <c r="T30" s="12" t="s">
        <v>709</v>
      </c>
      <c r="U30" s="12" t="s">
        <v>710</v>
      </c>
      <c r="V30" s="12" t="s">
        <v>713</v>
      </c>
    </row>
    <row r="31" spans="2:22" ht="51" customHeight="1" x14ac:dyDescent="0.3">
      <c r="B31" s="13" t="s">
        <v>56</v>
      </c>
      <c r="C31" s="12" t="s">
        <v>424</v>
      </c>
      <c r="D31" s="12" t="s">
        <v>57</v>
      </c>
      <c r="E31" s="12" t="s">
        <v>58</v>
      </c>
      <c r="F31" s="13" t="s">
        <v>9</v>
      </c>
      <c r="G31" s="13" t="s">
        <v>10</v>
      </c>
      <c r="H31" s="13" t="s">
        <v>55</v>
      </c>
      <c r="J31" s="10" t="s">
        <v>425</v>
      </c>
      <c r="K31" s="9" t="s">
        <v>424</v>
      </c>
      <c r="L31" s="9" t="s">
        <v>426</v>
      </c>
      <c r="M31" s="5" t="s">
        <v>54</v>
      </c>
      <c r="N31" s="5" t="s">
        <v>17</v>
      </c>
      <c r="O31" s="5" t="s">
        <v>50</v>
      </c>
      <c r="P31" s="16"/>
      <c r="Q31" s="12" t="s">
        <v>706</v>
      </c>
      <c r="R31" s="12" t="s">
        <v>714</v>
      </c>
      <c r="S31" s="12" t="s">
        <v>715</v>
      </c>
      <c r="T31" s="12" t="s">
        <v>716</v>
      </c>
      <c r="U31" s="12" t="s">
        <v>717</v>
      </c>
      <c r="V31" s="12" t="s">
        <v>713</v>
      </c>
    </row>
    <row r="32" spans="2:22" ht="51" customHeight="1" x14ac:dyDescent="0.3">
      <c r="B32" s="13" t="s">
        <v>59</v>
      </c>
      <c r="C32" s="12" t="s">
        <v>424</v>
      </c>
      <c r="D32" s="12" t="s">
        <v>60</v>
      </c>
      <c r="E32" s="12" t="s">
        <v>61</v>
      </c>
      <c r="F32" s="13" t="s">
        <v>9</v>
      </c>
      <c r="G32" s="13" t="s">
        <v>10</v>
      </c>
      <c r="H32" s="13" t="s">
        <v>55</v>
      </c>
      <c r="J32" s="10" t="s">
        <v>425</v>
      </c>
      <c r="K32" s="9" t="s">
        <v>424</v>
      </c>
      <c r="L32" s="9" t="s">
        <v>426</v>
      </c>
      <c r="M32" s="5" t="s">
        <v>54</v>
      </c>
      <c r="N32" s="5" t="s">
        <v>17</v>
      </c>
      <c r="O32" s="5" t="s">
        <v>50</v>
      </c>
      <c r="P32" s="16"/>
      <c r="Q32" s="12" t="s">
        <v>706</v>
      </c>
      <c r="R32" s="12" t="s">
        <v>714</v>
      </c>
      <c r="S32" s="12" t="s">
        <v>715</v>
      </c>
      <c r="T32" s="12" t="s">
        <v>716</v>
      </c>
      <c r="U32" s="12" t="s">
        <v>717</v>
      </c>
      <c r="V32" s="12" t="s">
        <v>713</v>
      </c>
    </row>
    <row r="33" spans="2:22" ht="51" customHeight="1" x14ac:dyDescent="0.3">
      <c r="B33" s="13" t="s">
        <v>62</v>
      </c>
      <c r="C33" s="12" t="s">
        <v>424</v>
      </c>
      <c r="D33" s="12" t="s">
        <v>63</v>
      </c>
      <c r="E33" s="12" t="s">
        <v>64</v>
      </c>
      <c r="F33" s="13" t="s">
        <v>54</v>
      </c>
      <c r="G33" s="13" t="s">
        <v>17</v>
      </c>
      <c r="H33" s="13" t="s">
        <v>55</v>
      </c>
      <c r="J33" s="10" t="s">
        <v>425</v>
      </c>
      <c r="K33" s="9" t="s">
        <v>424</v>
      </c>
      <c r="L33" s="9" t="s">
        <v>426</v>
      </c>
      <c r="M33" s="5" t="s">
        <v>54</v>
      </c>
      <c r="N33" s="5" t="s">
        <v>17</v>
      </c>
      <c r="O33" s="5" t="s">
        <v>50</v>
      </c>
      <c r="P33" s="16"/>
      <c r="Q33" s="12" t="s">
        <v>706</v>
      </c>
      <c r="R33" s="12" t="s">
        <v>714</v>
      </c>
      <c r="S33" s="12" t="s">
        <v>715</v>
      </c>
      <c r="T33" s="12" t="s">
        <v>709</v>
      </c>
      <c r="U33" s="12" t="s">
        <v>710</v>
      </c>
      <c r="V33" s="12" t="s">
        <v>713</v>
      </c>
    </row>
    <row r="34" spans="2:22" ht="51" customHeight="1" x14ac:dyDescent="0.3">
      <c r="B34" s="13" t="s">
        <v>65</v>
      </c>
      <c r="C34" s="12" t="s">
        <v>424</v>
      </c>
      <c r="D34" s="12" t="s">
        <v>66</v>
      </c>
      <c r="E34" s="12" t="s">
        <v>67</v>
      </c>
      <c r="F34" s="13" t="s">
        <v>54</v>
      </c>
      <c r="G34" s="13" t="s">
        <v>17</v>
      </c>
      <c r="H34" s="13" t="s">
        <v>55</v>
      </c>
      <c r="J34" s="10" t="s">
        <v>425</v>
      </c>
      <c r="K34" s="9" t="s">
        <v>424</v>
      </c>
      <c r="L34" s="9" t="s">
        <v>426</v>
      </c>
      <c r="M34" s="5" t="s">
        <v>54</v>
      </c>
      <c r="N34" s="5" t="s">
        <v>17</v>
      </c>
      <c r="O34" s="5" t="s">
        <v>50</v>
      </c>
      <c r="P34" s="16"/>
      <c r="Q34" s="12" t="s">
        <v>706</v>
      </c>
      <c r="R34" s="12" t="s">
        <v>714</v>
      </c>
      <c r="S34" s="12" t="s">
        <v>715</v>
      </c>
      <c r="T34" s="12" t="s">
        <v>709</v>
      </c>
      <c r="U34" s="12" t="s">
        <v>710</v>
      </c>
      <c r="V34" s="12" t="s">
        <v>713</v>
      </c>
    </row>
    <row r="35" spans="2:22" ht="51" customHeight="1" x14ac:dyDescent="0.3">
      <c r="B35" s="13" t="s">
        <v>12</v>
      </c>
      <c r="C35" s="12" t="s">
        <v>424</v>
      </c>
      <c r="D35" s="12" t="s">
        <v>12</v>
      </c>
      <c r="E35" s="12" t="s">
        <v>12</v>
      </c>
      <c r="F35" s="13" t="s">
        <v>12</v>
      </c>
      <c r="G35" s="13" t="s">
        <v>12</v>
      </c>
      <c r="H35" s="13" t="s">
        <v>12</v>
      </c>
      <c r="J35" s="10" t="s">
        <v>425</v>
      </c>
      <c r="K35" s="9" t="s">
        <v>424</v>
      </c>
      <c r="L35" s="9" t="s">
        <v>426</v>
      </c>
      <c r="M35" s="5" t="s">
        <v>54</v>
      </c>
      <c r="N35" s="5" t="s">
        <v>17</v>
      </c>
      <c r="O35" s="5" t="s">
        <v>50</v>
      </c>
      <c r="P35" s="16"/>
      <c r="Q35" s="12" t="s">
        <v>706</v>
      </c>
      <c r="R35" s="12" t="s">
        <v>705</v>
      </c>
      <c r="S35" s="12" t="s">
        <v>705</v>
      </c>
      <c r="T35" s="12" t="s">
        <v>705</v>
      </c>
      <c r="U35" s="12" t="s">
        <v>705</v>
      </c>
      <c r="V35" s="12" t="s">
        <v>705</v>
      </c>
    </row>
    <row r="36" spans="2:22" ht="51" customHeight="1" x14ac:dyDescent="0.3">
      <c r="B36" s="13" t="s">
        <v>68</v>
      </c>
      <c r="C36" s="12" t="s">
        <v>424</v>
      </c>
      <c r="D36" s="12" t="s">
        <v>69</v>
      </c>
      <c r="E36" s="12" t="s">
        <v>70</v>
      </c>
      <c r="F36" s="13" t="s">
        <v>9</v>
      </c>
      <c r="G36" s="13" t="s">
        <v>10</v>
      </c>
      <c r="H36" s="13" t="s">
        <v>71</v>
      </c>
      <c r="J36" s="10" t="s">
        <v>427</v>
      </c>
      <c r="K36" s="9" t="s">
        <v>424</v>
      </c>
      <c r="L36" s="9" t="s">
        <v>428</v>
      </c>
      <c r="M36" s="5" t="s">
        <v>54</v>
      </c>
      <c r="N36" s="5" t="s">
        <v>17</v>
      </c>
      <c r="O36" s="5" t="s">
        <v>429</v>
      </c>
      <c r="P36" s="16"/>
      <c r="Q36" s="12" t="s">
        <v>706</v>
      </c>
      <c r="R36" s="12" t="s">
        <v>714</v>
      </c>
      <c r="S36" s="12" t="s">
        <v>715</v>
      </c>
      <c r="T36" s="12" t="s">
        <v>716</v>
      </c>
      <c r="U36" s="12" t="s">
        <v>717</v>
      </c>
      <c r="V36" s="12" t="s">
        <v>713</v>
      </c>
    </row>
    <row r="37" spans="2:22" ht="51" customHeight="1" x14ac:dyDescent="0.3">
      <c r="B37" s="13" t="s">
        <v>72</v>
      </c>
      <c r="C37" s="12" t="s">
        <v>424</v>
      </c>
      <c r="D37" s="12" t="s">
        <v>73</v>
      </c>
      <c r="E37" s="12" t="s">
        <v>74</v>
      </c>
      <c r="F37" s="13" t="s">
        <v>9</v>
      </c>
      <c r="G37" s="13" t="s">
        <v>75</v>
      </c>
      <c r="H37" s="13" t="s">
        <v>55</v>
      </c>
      <c r="J37" s="10" t="s">
        <v>427</v>
      </c>
      <c r="K37" s="9" t="s">
        <v>424</v>
      </c>
      <c r="L37" s="9" t="s">
        <v>428</v>
      </c>
      <c r="M37" s="5" t="s">
        <v>54</v>
      </c>
      <c r="N37" s="5" t="s">
        <v>17</v>
      </c>
      <c r="O37" s="5" t="s">
        <v>429</v>
      </c>
      <c r="P37" s="16"/>
      <c r="Q37" s="12" t="s">
        <v>706</v>
      </c>
      <c r="R37" s="12" t="s">
        <v>714</v>
      </c>
      <c r="S37" s="12" t="s">
        <v>715</v>
      </c>
      <c r="T37" s="12" t="s">
        <v>716</v>
      </c>
      <c r="U37" s="12" t="s">
        <v>717</v>
      </c>
      <c r="V37" s="12" t="s">
        <v>713</v>
      </c>
    </row>
    <row r="38" spans="2:22" ht="30" customHeight="1" x14ac:dyDescent="0.3">
      <c r="B38" s="13" t="s">
        <v>76</v>
      </c>
      <c r="C38" s="12" t="s">
        <v>424</v>
      </c>
      <c r="D38" s="12" t="s">
        <v>35</v>
      </c>
      <c r="E38" s="12" t="s">
        <v>36</v>
      </c>
      <c r="F38" s="13" t="s">
        <v>16</v>
      </c>
      <c r="G38" s="13" t="s">
        <v>17</v>
      </c>
      <c r="H38" s="13" t="s">
        <v>37</v>
      </c>
      <c r="J38" s="10" t="s">
        <v>35</v>
      </c>
      <c r="K38" s="9" t="s">
        <v>424</v>
      </c>
      <c r="L38" s="9" t="s">
        <v>36</v>
      </c>
      <c r="M38" s="5" t="s">
        <v>16</v>
      </c>
      <c r="N38" s="5" t="s">
        <v>17</v>
      </c>
      <c r="O38" s="5" t="s">
        <v>423</v>
      </c>
      <c r="P38" s="16"/>
      <c r="Q38" s="12" t="s">
        <v>706</v>
      </c>
      <c r="R38" s="12" t="s">
        <v>707</v>
      </c>
      <c r="S38" s="12" t="s">
        <v>708</v>
      </c>
      <c r="T38" s="12" t="s">
        <v>709</v>
      </c>
      <c r="U38" s="12" t="s">
        <v>710</v>
      </c>
      <c r="V38" s="12" t="s">
        <v>713</v>
      </c>
    </row>
    <row r="39" spans="2:22" ht="30" customHeight="1" x14ac:dyDescent="0.3">
      <c r="B39" s="13" t="s">
        <v>77</v>
      </c>
      <c r="C39" s="12" t="s">
        <v>424</v>
      </c>
      <c r="D39" s="12" t="s">
        <v>14</v>
      </c>
      <c r="E39" s="12" t="s">
        <v>15</v>
      </c>
      <c r="F39" s="13" t="s">
        <v>16</v>
      </c>
      <c r="G39" s="13" t="s">
        <v>17</v>
      </c>
      <c r="H39" s="13" t="s">
        <v>18</v>
      </c>
      <c r="J39" s="10" t="s">
        <v>14</v>
      </c>
      <c r="K39" s="9" t="s">
        <v>424</v>
      </c>
      <c r="L39" s="9" t="s">
        <v>15</v>
      </c>
      <c r="M39" s="5" t="s">
        <v>16</v>
      </c>
      <c r="N39" s="5" t="s">
        <v>17</v>
      </c>
      <c r="O39" s="5" t="s">
        <v>18</v>
      </c>
      <c r="P39" s="16"/>
      <c r="Q39" s="12" t="s">
        <v>706</v>
      </c>
      <c r="R39" s="12" t="s">
        <v>707</v>
      </c>
      <c r="S39" s="12" t="s">
        <v>708</v>
      </c>
      <c r="T39" s="12" t="s">
        <v>709</v>
      </c>
      <c r="U39" s="12" t="s">
        <v>710</v>
      </c>
      <c r="V39" s="12" t="s">
        <v>711</v>
      </c>
    </row>
    <row r="40" spans="2:22" ht="30" customHeight="1" x14ac:dyDescent="0.3">
      <c r="B40" s="13" t="s">
        <v>78</v>
      </c>
      <c r="C40" s="12" t="s">
        <v>424</v>
      </c>
      <c r="D40" s="12" t="s">
        <v>40</v>
      </c>
      <c r="E40" s="12" t="s">
        <v>41</v>
      </c>
      <c r="F40" s="13" t="s">
        <v>16</v>
      </c>
      <c r="G40" s="13" t="s">
        <v>17</v>
      </c>
      <c r="H40" s="13" t="s">
        <v>42</v>
      </c>
      <c r="J40" s="10" t="s">
        <v>40</v>
      </c>
      <c r="K40" s="9" t="s">
        <v>424</v>
      </c>
      <c r="L40" s="9" t="s">
        <v>41</v>
      </c>
      <c r="M40" s="5" t="s">
        <v>16</v>
      </c>
      <c r="N40" s="5" t="s">
        <v>17</v>
      </c>
      <c r="O40" s="5" t="s">
        <v>42</v>
      </c>
      <c r="P40" s="16"/>
      <c r="Q40" s="12" t="s">
        <v>706</v>
      </c>
      <c r="R40" s="12" t="s">
        <v>707</v>
      </c>
      <c r="S40" s="12" t="s">
        <v>708</v>
      </c>
      <c r="T40" s="12" t="s">
        <v>709</v>
      </c>
      <c r="U40" s="12" t="s">
        <v>710</v>
      </c>
      <c r="V40" s="12" t="s">
        <v>711</v>
      </c>
    </row>
    <row r="41" spans="2:22" ht="30" customHeight="1" x14ac:dyDescent="0.3">
      <c r="B41" s="13" t="s">
        <v>79</v>
      </c>
      <c r="C41" s="12" t="s">
        <v>659</v>
      </c>
      <c r="D41" s="12" t="s">
        <v>80</v>
      </c>
      <c r="E41" s="12" t="s">
        <v>81</v>
      </c>
      <c r="F41" s="13" t="s">
        <v>16</v>
      </c>
      <c r="G41" s="13" t="s">
        <v>17</v>
      </c>
      <c r="H41" s="13" t="s">
        <v>82</v>
      </c>
      <c r="J41" s="10" t="s">
        <v>80</v>
      </c>
      <c r="K41" s="9" t="s">
        <v>430</v>
      </c>
      <c r="L41" s="9" t="s">
        <v>81</v>
      </c>
      <c r="M41" s="5" t="s">
        <v>16</v>
      </c>
      <c r="N41" s="5" t="s">
        <v>17</v>
      </c>
      <c r="O41" s="5" t="s">
        <v>82</v>
      </c>
      <c r="P41" s="16"/>
      <c r="Q41" s="12" t="s">
        <v>712</v>
      </c>
      <c r="R41" s="12" t="s">
        <v>707</v>
      </c>
      <c r="S41" s="12" t="s">
        <v>708</v>
      </c>
      <c r="T41" s="12" t="s">
        <v>709</v>
      </c>
      <c r="U41" s="12" t="s">
        <v>710</v>
      </c>
      <c r="V41" s="12" t="s">
        <v>711</v>
      </c>
    </row>
    <row r="42" spans="2:22" ht="30" customHeight="1" x14ac:dyDescent="0.3">
      <c r="B42" s="13" t="s">
        <v>84</v>
      </c>
      <c r="C42" s="12" t="s">
        <v>659</v>
      </c>
      <c r="D42" s="12" t="s">
        <v>85</v>
      </c>
      <c r="E42" s="12" t="s">
        <v>86</v>
      </c>
      <c r="F42" s="13" t="s">
        <v>16</v>
      </c>
      <c r="G42" s="13" t="s">
        <v>17</v>
      </c>
      <c r="H42" s="13" t="s">
        <v>87</v>
      </c>
      <c r="J42" s="10" t="s">
        <v>85</v>
      </c>
      <c r="K42" s="9" t="s">
        <v>430</v>
      </c>
      <c r="L42" s="9" t="s">
        <v>86</v>
      </c>
      <c r="M42" s="5" t="s">
        <v>16</v>
      </c>
      <c r="N42" s="5" t="s">
        <v>17</v>
      </c>
      <c r="O42" s="5" t="s">
        <v>87</v>
      </c>
      <c r="P42" s="16"/>
      <c r="Q42" s="12" t="s">
        <v>712</v>
      </c>
      <c r="R42" s="12" t="s">
        <v>707</v>
      </c>
      <c r="S42" s="12" t="s">
        <v>708</v>
      </c>
      <c r="T42" s="12" t="s">
        <v>709</v>
      </c>
      <c r="U42" s="12" t="s">
        <v>710</v>
      </c>
      <c r="V42" s="12" t="s">
        <v>711</v>
      </c>
    </row>
    <row r="43" spans="2:22" ht="30" customHeight="1" x14ac:dyDescent="0.3">
      <c r="B43" s="13" t="s">
        <v>88</v>
      </c>
      <c r="C43" s="12" t="s">
        <v>659</v>
      </c>
      <c r="D43" s="12" t="s">
        <v>89</v>
      </c>
      <c r="E43" s="12" t="s">
        <v>90</v>
      </c>
      <c r="F43" s="13" t="s">
        <v>83</v>
      </c>
      <c r="G43" s="13" t="s">
        <v>17</v>
      </c>
      <c r="H43" s="13" t="s">
        <v>91</v>
      </c>
      <c r="J43" s="10" t="s">
        <v>89</v>
      </c>
      <c r="K43" s="9" t="s">
        <v>430</v>
      </c>
      <c r="L43" s="9" t="s">
        <v>90</v>
      </c>
      <c r="M43" s="5" t="s">
        <v>83</v>
      </c>
      <c r="N43" s="5" t="s">
        <v>17</v>
      </c>
      <c r="O43" s="5" t="s">
        <v>91</v>
      </c>
      <c r="P43" s="16"/>
      <c r="Q43" s="12" t="s">
        <v>712</v>
      </c>
      <c r="R43" s="12" t="s">
        <v>707</v>
      </c>
      <c r="S43" s="12" t="s">
        <v>708</v>
      </c>
      <c r="T43" s="12" t="s">
        <v>709</v>
      </c>
      <c r="U43" s="12" t="s">
        <v>710</v>
      </c>
      <c r="V43" s="12" t="s">
        <v>711</v>
      </c>
    </row>
    <row r="44" spans="2:22" ht="30" customHeight="1" x14ac:dyDescent="0.3">
      <c r="B44" s="13" t="s">
        <v>92</v>
      </c>
      <c r="C44" s="12" t="s">
        <v>659</v>
      </c>
      <c r="D44" s="12" t="s">
        <v>93</v>
      </c>
      <c r="E44" s="12" t="s">
        <v>94</v>
      </c>
      <c r="F44" s="13" t="s">
        <v>16</v>
      </c>
      <c r="G44" s="13" t="s">
        <v>17</v>
      </c>
      <c r="H44" s="13" t="s">
        <v>95</v>
      </c>
      <c r="J44" s="10" t="s">
        <v>93</v>
      </c>
      <c r="K44" s="9" t="s">
        <v>430</v>
      </c>
      <c r="L44" s="9" t="s">
        <v>94</v>
      </c>
      <c r="M44" s="5" t="s">
        <v>16</v>
      </c>
      <c r="N44" s="5" t="s">
        <v>17</v>
      </c>
      <c r="O44" s="5" t="s">
        <v>95</v>
      </c>
      <c r="P44" s="16"/>
      <c r="Q44" s="12" t="s">
        <v>712</v>
      </c>
      <c r="R44" s="12" t="s">
        <v>707</v>
      </c>
      <c r="S44" s="12" t="s">
        <v>708</v>
      </c>
      <c r="T44" s="12" t="s">
        <v>709</v>
      </c>
      <c r="U44" s="12" t="s">
        <v>710</v>
      </c>
      <c r="V44" s="12" t="s">
        <v>711</v>
      </c>
    </row>
    <row r="45" spans="2:22" ht="30" customHeight="1" x14ac:dyDescent="0.3">
      <c r="B45" s="13" t="s">
        <v>96</v>
      </c>
      <c r="C45" s="12" t="s">
        <v>659</v>
      </c>
      <c r="D45" s="12" t="s">
        <v>97</v>
      </c>
      <c r="E45" s="12" t="s">
        <v>98</v>
      </c>
      <c r="F45" s="13" t="s">
        <v>16</v>
      </c>
      <c r="G45" s="13" t="s">
        <v>17</v>
      </c>
      <c r="H45" s="13" t="s">
        <v>95</v>
      </c>
      <c r="J45" s="10" t="s">
        <v>97</v>
      </c>
      <c r="K45" s="9" t="s">
        <v>430</v>
      </c>
      <c r="L45" s="9" t="s">
        <v>98</v>
      </c>
      <c r="M45" s="5" t="s">
        <v>16</v>
      </c>
      <c r="N45" s="5" t="s">
        <v>17</v>
      </c>
      <c r="O45" s="5" t="s">
        <v>95</v>
      </c>
      <c r="P45" s="16"/>
      <c r="Q45" s="12" t="s">
        <v>712</v>
      </c>
      <c r="R45" s="12" t="s">
        <v>707</v>
      </c>
      <c r="S45" s="12" t="s">
        <v>708</v>
      </c>
      <c r="T45" s="12" t="s">
        <v>709</v>
      </c>
      <c r="U45" s="12" t="s">
        <v>710</v>
      </c>
      <c r="V45" s="12" t="s">
        <v>711</v>
      </c>
    </row>
    <row r="46" spans="2:22" ht="30" customHeight="1" x14ac:dyDescent="0.3">
      <c r="B46" s="13" t="s">
        <v>99</v>
      </c>
      <c r="C46" s="12" t="s">
        <v>659</v>
      </c>
      <c r="D46" s="12" t="s">
        <v>100</v>
      </c>
      <c r="E46" s="12" t="s">
        <v>101</v>
      </c>
      <c r="F46" s="13" t="s">
        <v>16</v>
      </c>
      <c r="G46" s="13" t="s">
        <v>17</v>
      </c>
      <c r="H46" s="13" t="s">
        <v>95</v>
      </c>
      <c r="J46" s="10" t="s">
        <v>100</v>
      </c>
      <c r="K46" s="9" t="s">
        <v>430</v>
      </c>
      <c r="L46" s="9" t="s">
        <v>101</v>
      </c>
      <c r="M46" s="5" t="s">
        <v>16</v>
      </c>
      <c r="N46" s="5" t="s">
        <v>17</v>
      </c>
      <c r="O46" s="5" t="s">
        <v>95</v>
      </c>
      <c r="P46" s="16"/>
      <c r="Q46" s="12" t="s">
        <v>712</v>
      </c>
      <c r="R46" s="12" t="s">
        <v>707</v>
      </c>
      <c r="S46" s="12" t="s">
        <v>708</v>
      </c>
      <c r="T46" s="12" t="s">
        <v>709</v>
      </c>
      <c r="U46" s="12" t="s">
        <v>710</v>
      </c>
      <c r="V46" s="12" t="s">
        <v>711</v>
      </c>
    </row>
    <row r="47" spans="2:22" ht="30" customHeight="1" x14ac:dyDescent="0.3">
      <c r="B47" s="13" t="s">
        <v>102</v>
      </c>
      <c r="C47" s="12" t="s">
        <v>659</v>
      </c>
      <c r="D47" s="12" t="s">
        <v>103</v>
      </c>
      <c r="E47" s="12" t="s">
        <v>104</v>
      </c>
      <c r="F47" s="13" t="s">
        <v>16</v>
      </c>
      <c r="G47" s="13" t="s">
        <v>17</v>
      </c>
      <c r="H47" s="13" t="s">
        <v>95</v>
      </c>
      <c r="J47" s="10" t="s">
        <v>103</v>
      </c>
      <c r="K47" s="9" t="s">
        <v>430</v>
      </c>
      <c r="L47" s="9" t="s">
        <v>104</v>
      </c>
      <c r="M47" s="5" t="s">
        <v>16</v>
      </c>
      <c r="N47" s="5" t="s">
        <v>17</v>
      </c>
      <c r="O47" s="5" t="s">
        <v>95</v>
      </c>
      <c r="P47" s="16"/>
      <c r="Q47" s="12" t="s">
        <v>712</v>
      </c>
      <c r="R47" s="12" t="s">
        <v>707</v>
      </c>
      <c r="S47" s="12" t="s">
        <v>708</v>
      </c>
      <c r="T47" s="12" t="s">
        <v>709</v>
      </c>
      <c r="U47" s="12" t="s">
        <v>710</v>
      </c>
      <c r="V47" s="12" t="s">
        <v>711</v>
      </c>
    </row>
    <row r="48" spans="2:22" ht="30" customHeight="1" x14ac:dyDescent="0.3">
      <c r="B48" s="13" t="s">
        <v>105</v>
      </c>
      <c r="C48" s="12" t="s">
        <v>659</v>
      </c>
      <c r="D48" s="12" t="s">
        <v>106</v>
      </c>
      <c r="E48" s="12" t="s">
        <v>107</v>
      </c>
      <c r="F48" s="13" t="s">
        <v>16</v>
      </c>
      <c r="G48" s="13" t="s">
        <v>17</v>
      </c>
      <c r="H48" s="13" t="s">
        <v>82</v>
      </c>
      <c r="J48" s="10" t="s">
        <v>431</v>
      </c>
      <c r="K48" s="9" t="s">
        <v>430</v>
      </c>
      <c r="L48" s="9" t="s">
        <v>107</v>
      </c>
      <c r="M48" s="5" t="s">
        <v>16</v>
      </c>
      <c r="N48" s="5" t="s">
        <v>17</v>
      </c>
      <c r="O48" s="5" t="s">
        <v>82</v>
      </c>
      <c r="P48" s="16"/>
      <c r="Q48" s="12" t="s">
        <v>712</v>
      </c>
      <c r="R48" s="12" t="s">
        <v>707</v>
      </c>
      <c r="S48" s="12" t="s">
        <v>715</v>
      </c>
      <c r="T48" s="12" t="s">
        <v>709</v>
      </c>
      <c r="U48" s="12" t="s">
        <v>710</v>
      </c>
      <c r="V48" s="12" t="s">
        <v>711</v>
      </c>
    </row>
    <row r="49" spans="2:22" ht="30" customHeight="1" x14ac:dyDescent="0.3">
      <c r="B49" s="13" t="s">
        <v>108</v>
      </c>
      <c r="C49" s="12" t="s">
        <v>660</v>
      </c>
      <c r="D49" s="12" t="s">
        <v>109</v>
      </c>
      <c r="E49" s="12" t="s">
        <v>110</v>
      </c>
      <c r="F49" s="13" t="s">
        <v>9</v>
      </c>
      <c r="G49" s="13" t="s">
        <v>10</v>
      </c>
      <c r="H49" s="13" t="s">
        <v>95</v>
      </c>
      <c r="J49" s="12" t="s">
        <v>12</v>
      </c>
      <c r="K49" s="12" t="s">
        <v>12</v>
      </c>
      <c r="L49" s="12" t="s">
        <v>12</v>
      </c>
      <c r="M49" s="13" t="s">
        <v>12</v>
      </c>
      <c r="N49" s="13" t="s">
        <v>12</v>
      </c>
      <c r="O49" s="13" t="s">
        <v>12</v>
      </c>
      <c r="P49" s="16"/>
      <c r="Q49" s="12" t="s">
        <v>718</v>
      </c>
      <c r="R49" s="12" t="s">
        <v>719</v>
      </c>
      <c r="S49" s="12" t="s">
        <v>719</v>
      </c>
      <c r="T49" s="12" t="s">
        <v>719</v>
      </c>
      <c r="U49" s="12" t="s">
        <v>719</v>
      </c>
      <c r="V49" s="12" t="s">
        <v>719</v>
      </c>
    </row>
    <row r="50" spans="2:22" ht="30" customHeight="1" x14ac:dyDescent="0.3">
      <c r="B50" s="13" t="s">
        <v>111</v>
      </c>
      <c r="C50" s="12" t="s">
        <v>660</v>
      </c>
      <c r="D50" s="12" t="s">
        <v>112</v>
      </c>
      <c r="E50" s="12" t="s">
        <v>113</v>
      </c>
      <c r="F50" s="13" t="s">
        <v>9</v>
      </c>
      <c r="G50" s="13" t="s">
        <v>10</v>
      </c>
      <c r="H50" s="13" t="s">
        <v>114</v>
      </c>
      <c r="J50" s="12" t="s">
        <v>12</v>
      </c>
      <c r="K50" s="12" t="s">
        <v>12</v>
      </c>
      <c r="L50" s="12" t="s">
        <v>12</v>
      </c>
      <c r="M50" s="13" t="s">
        <v>12</v>
      </c>
      <c r="N50" s="13" t="s">
        <v>12</v>
      </c>
      <c r="O50" s="13" t="s">
        <v>12</v>
      </c>
      <c r="P50" s="16"/>
      <c r="Q50" s="12" t="s">
        <v>718</v>
      </c>
      <c r="R50" s="12" t="s">
        <v>719</v>
      </c>
      <c r="S50" s="12" t="s">
        <v>719</v>
      </c>
      <c r="T50" s="12" t="s">
        <v>719</v>
      </c>
      <c r="U50" s="12" t="s">
        <v>719</v>
      </c>
      <c r="V50" s="12" t="s">
        <v>719</v>
      </c>
    </row>
    <row r="51" spans="2:22" ht="30" customHeight="1" x14ac:dyDescent="0.3">
      <c r="B51" s="58" t="s">
        <v>115</v>
      </c>
      <c r="C51" s="62" t="s">
        <v>433</v>
      </c>
      <c r="D51" s="62" t="s">
        <v>116</v>
      </c>
      <c r="E51" s="62" t="s">
        <v>117</v>
      </c>
      <c r="F51" s="64" t="s">
        <v>16</v>
      </c>
      <c r="G51" s="64" t="s">
        <v>17</v>
      </c>
      <c r="H51" s="58" t="s">
        <v>114</v>
      </c>
      <c r="J51" s="10" t="s">
        <v>432</v>
      </c>
      <c r="K51" s="9" t="s">
        <v>433</v>
      </c>
      <c r="L51" s="9" t="s">
        <v>434</v>
      </c>
      <c r="M51" s="5" t="s">
        <v>435</v>
      </c>
      <c r="N51" s="5" t="s">
        <v>17</v>
      </c>
      <c r="O51" s="5" t="s">
        <v>42</v>
      </c>
      <c r="P51" s="16"/>
      <c r="Q51" s="12" t="s">
        <v>706</v>
      </c>
      <c r="R51" s="12" t="s">
        <v>714</v>
      </c>
      <c r="S51" s="12" t="s">
        <v>715</v>
      </c>
      <c r="T51" s="12" t="s">
        <v>716</v>
      </c>
      <c r="U51" s="12" t="s">
        <v>710</v>
      </c>
      <c r="V51" s="12" t="s">
        <v>713</v>
      </c>
    </row>
    <row r="52" spans="2:22" ht="33" customHeight="1" x14ac:dyDescent="0.3">
      <c r="B52" s="59"/>
      <c r="C52" s="63"/>
      <c r="D52" s="63"/>
      <c r="E52" s="63"/>
      <c r="F52" s="64" t="s">
        <v>697</v>
      </c>
      <c r="G52" s="64" t="s">
        <v>697</v>
      </c>
      <c r="H52" s="59">
        <v>0</v>
      </c>
      <c r="J52" s="10" t="s">
        <v>436</v>
      </c>
      <c r="K52" s="9" t="s">
        <v>433</v>
      </c>
      <c r="L52" s="9" t="s">
        <v>437</v>
      </c>
      <c r="M52" s="5" t="s">
        <v>435</v>
      </c>
      <c r="N52" s="5" t="s">
        <v>17</v>
      </c>
      <c r="O52" s="5" t="s">
        <v>438</v>
      </c>
      <c r="P52" s="16"/>
      <c r="Q52" s="12" t="s">
        <v>706</v>
      </c>
      <c r="R52" s="12" t="s">
        <v>714</v>
      </c>
      <c r="S52" s="12" t="s">
        <v>715</v>
      </c>
      <c r="T52" s="12" t="s">
        <v>716</v>
      </c>
      <c r="U52" s="12" t="s">
        <v>710</v>
      </c>
      <c r="V52" s="12" t="s">
        <v>713</v>
      </c>
    </row>
    <row r="53" spans="2:22" ht="30" customHeight="1" x14ac:dyDescent="0.3">
      <c r="B53" s="58" t="s">
        <v>118</v>
      </c>
      <c r="C53" s="62" t="s">
        <v>433</v>
      </c>
      <c r="D53" s="62" t="s">
        <v>119</v>
      </c>
      <c r="E53" s="62" t="s">
        <v>120</v>
      </c>
      <c r="F53" s="64" t="s">
        <v>16</v>
      </c>
      <c r="G53" s="64" t="s">
        <v>17</v>
      </c>
      <c r="H53" s="58" t="s">
        <v>114</v>
      </c>
      <c r="J53" s="10" t="s">
        <v>439</v>
      </c>
      <c r="K53" s="9" t="s">
        <v>433</v>
      </c>
      <c r="L53" s="9" t="s">
        <v>440</v>
      </c>
      <c r="M53" s="5" t="s">
        <v>16</v>
      </c>
      <c r="N53" s="5" t="s">
        <v>17</v>
      </c>
      <c r="O53" s="5" t="s">
        <v>42</v>
      </c>
      <c r="P53" s="16"/>
      <c r="Q53" s="12" t="s">
        <v>706</v>
      </c>
      <c r="R53" s="12" t="s">
        <v>714</v>
      </c>
      <c r="S53" s="12" t="s">
        <v>715</v>
      </c>
      <c r="T53" s="12" t="s">
        <v>709</v>
      </c>
      <c r="U53" s="12" t="s">
        <v>710</v>
      </c>
      <c r="V53" s="12" t="s">
        <v>713</v>
      </c>
    </row>
    <row r="54" spans="2:22" ht="30" customHeight="1" x14ac:dyDescent="0.3">
      <c r="B54" s="59"/>
      <c r="C54" s="63"/>
      <c r="D54" s="63"/>
      <c r="E54" s="63"/>
      <c r="F54" s="64" t="s">
        <v>697</v>
      </c>
      <c r="G54" s="64" t="s">
        <v>697</v>
      </c>
      <c r="H54" s="59">
        <v>0</v>
      </c>
      <c r="J54" s="10" t="s">
        <v>441</v>
      </c>
      <c r="K54" s="9" t="s">
        <v>433</v>
      </c>
      <c r="L54" s="9" t="s">
        <v>442</v>
      </c>
      <c r="M54" s="5" t="s">
        <v>16</v>
      </c>
      <c r="N54" s="5" t="s">
        <v>17</v>
      </c>
      <c r="O54" s="5" t="s">
        <v>438</v>
      </c>
      <c r="P54" s="16"/>
      <c r="Q54" s="12" t="s">
        <v>706</v>
      </c>
      <c r="R54" s="12" t="s">
        <v>714</v>
      </c>
      <c r="S54" s="12" t="s">
        <v>715</v>
      </c>
      <c r="T54" s="12" t="s">
        <v>709</v>
      </c>
      <c r="U54" s="12" t="s">
        <v>710</v>
      </c>
      <c r="V54" s="12" t="s">
        <v>713</v>
      </c>
    </row>
    <row r="55" spans="2:22" ht="30" customHeight="1" x14ac:dyDescent="0.3">
      <c r="B55" s="13" t="s">
        <v>121</v>
      </c>
      <c r="C55" s="12" t="s">
        <v>433</v>
      </c>
      <c r="D55" s="12" t="s">
        <v>122</v>
      </c>
      <c r="E55" s="12" t="s">
        <v>123</v>
      </c>
      <c r="F55" s="13" t="s">
        <v>9</v>
      </c>
      <c r="G55" s="13" t="s">
        <v>10</v>
      </c>
      <c r="H55" s="13" t="s">
        <v>11</v>
      </c>
      <c r="J55" s="10" t="s">
        <v>122</v>
      </c>
      <c r="K55" s="9" t="s">
        <v>433</v>
      </c>
      <c r="L55" s="9" t="s">
        <v>123</v>
      </c>
      <c r="M55" s="5" t="s">
        <v>9</v>
      </c>
      <c r="N55" s="5" t="s">
        <v>10</v>
      </c>
      <c r="O55" s="5" t="s">
        <v>11</v>
      </c>
      <c r="P55" s="16"/>
      <c r="Q55" s="12" t="s">
        <v>706</v>
      </c>
      <c r="R55" s="12" t="s">
        <v>707</v>
      </c>
      <c r="S55" s="12" t="s">
        <v>708</v>
      </c>
      <c r="T55" s="12" t="s">
        <v>709</v>
      </c>
      <c r="U55" s="12" t="s">
        <v>710</v>
      </c>
      <c r="V55" s="12" t="s">
        <v>711</v>
      </c>
    </row>
    <row r="56" spans="2:22" ht="30" customHeight="1" x14ac:dyDescent="0.3">
      <c r="B56" s="13" t="s">
        <v>124</v>
      </c>
      <c r="C56" s="12" t="s">
        <v>444</v>
      </c>
      <c r="D56" s="12" t="s">
        <v>125</v>
      </c>
      <c r="E56" s="12" t="s">
        <v>126</v>
      </c>
      <c r="F56" s="13" t="s">
        <v>54</v>
      </c>
      <c r="G56" s="13" t="s">
        <v>17</v>
      </c>
      <c r="H56" s="13" t="s">
        <v>127</v>
      </c>
      <c r="J56" s="10" t="s">
        <v>125</v>
      </c>
      <c r="K56" s="9" t="s">
        <v>444</v>
      </c>
      <c r="L56" s="9" t="s">
        <v>126</v>
      </c>
      <c r="M56" s="5" t="s">
        <v>54</v>
      </c>
      <c r="N56" s="5" t="s">
        <v>17</v>
      </c>
      <c r="O56" s="5" t="s">
        <v>127</v>
      </c>
      <c r="P56" s="16"/>
      <c r="Q56" s="12" t="s">
        <v>706</v>
      </c>
      <c r="R56" s="12" t="s">
        <v>707</v>
      </c>
      <c r="S56" s="12" t="s">
        <v>708</v>
      </c>
      <c r="T56" s="12" t="s">
        <v>709</v>
      </c>
      <c r="U56" s="12" t="s">
        <v>710</v>
      </c>
      <c r="V56" s="12" t="s">
        <v>711</v>
      </c>
    </row>
    <row r="57" spans="2:22" ht="30" customHeight="1" x14ac:dyDescent="0.3">
      <c r="B57" s="13" t="s">
        <v>128</v>
      </c>
      <c r="C57" s="12" t="s">
        <v>444</v>
      </c>
      <c r="D57" s="12" t="s">
        <v>129</v>
      </c>
      <c r="E57" s="12" t="s">
        <v>130</v>
      </c>
      <c r="F57" s="13" t="s">
        <v>16</v>
      </c>
      <c r="G57" s="13" t="s">
        <v>17</v>
      </c>
      <c r="H57" s="13" t="s">
        <v>131</v>
      </c>
      <c r="J57" s="10" t="s">
        <v>445</v>
      </c>
      <c r="K57" s="9" t="s">
        <v>444</v>
      </c>
      <c r="L57" s="9" t="s">
        <v>446</v>
      </c>
      <c r="M57" s="5" t="s">
        <v>16</v>
      </c>
      <c r="N57" s="5" t="s">
        <v>17</v>
      </c>
      <c r="O57" s="5" t="s">
        <v>447</v>
      </c>
      <c r="P57" s="16"/>
      <c r="Q57" s="12" t="s">
        <v>706</v>
      </c>
      <c r="R57" s="12" t="s">
        <v>714</v>
      </c>
      <c r="S57" s="12" t="s">
        <v>715</v>
      </c>
      <c r="T57" s="12" t="s">
        <v>709</v>
      </c>
      <c r="U57" s="12" t="s">
        <v>710</v>
      </c>
      <c r="V57" s="12" t="s">
        <v>713</v>
      </c>
    </row>
    <row r="58" spans="2:22" ht="30" customHeight="1" x14ac:dyDescent="0.3">
      <c r="B58" s="13" t="s">
        <v>132</v>
      </c>
      <c r="C58" s="12" t="s">
        <v>661</v>
      </c>
      <c r="D58" s="12" t="s">
        <v>133</v>
      </c>
      <c r="E58" s="12" t="s">
        <v>134</v>
      </c>
      <c r="F58" s="13" t="s">
        <v>9</v>
      </c>
      <c r="G58" s="13" t="s">
        <v>10</v>
      </c>
      <c r="H58" s="13" t="s">
        <v>135</v>
      </c>
      <c r="J58" s="10" t="s">
        <v>133</v>
      </c>
      <c r="K58" s="9" t="s">
        <v>448</v>
      </c>
      <c r="L58" s="9" t="s">
        <v>134</v>
      </c>
      <c r="M58" s="5" t="s">
        <v>9</v>
      </c>
      <c r="N58" s="5" t="s">
        <v>10</v>
      </c>
      <c r="O58" s="5" t="s">
        <v>135</v>
      </c>
      <c r="P58" s="16"/>
      <c r="Q58" s="12" t="s">
        <v>712</v>
      </c>
      <c r="R58" s="12" t="s">
        <v>707</v>
      </c>
      <c r="S58" s="12" t="s">
        <v>708</v>
      </c>
      <c r="T58" s="12" t="s">
        <v>709</v>
      </c>
      <c r="U58" s="12" t="s">
        <v>710</v>
      </c>
      <c r="V58" s="12" t="s">
        <v>711</v>
      </c>
    </row>
    <row r="59" spans="2:22" ht="30" customHeight="1" x14ac:dyDescent="0.3">
      <c r="B59" s="13" t="s">
        <v>136</v>
      </c>
      <c r="C59" s="12" t="s">
        <v>661</v>
      </c>
      <c r="D59" s="12" t="s">
        <v>137</v>
      </c>
      <c r="E59" s="12" t="s">
        <v>138</v>
      </c>
      <c r="F59" s="13" t="s">
        <v>9</v>
      </c>
      <c r="G59" s="13" t="s">
        <v>10</v>
      </c>
      <c r="H59" s="13" t="s">
        <v>11</v>
      </c>
      <c r="J59" s="10" t="s">
        <v>449</v>
      </c>
      <c r="K59" s="9" t="s">
        <v>448</v>
      </c>
      <c r="L59" s="9" t="s">
        <v>450</v>
      </c>
      <c r="M59" s="5" t="s">
        <v>9</v>
      </c>
      <c r="N59" s="5" t="s">
        <v>10</v>
      </c>
      <c r="O59" s="5" t="s">
        <v>11</v>
      </c>
      <c r="P59" s="16"/>
      <c r="Q59" s="12" t="s">
        <v>712</v>
      </c>
      <c r="R59" s="12" t="s">
        <v>714</v>
      </c>
      <c r="S59" s="12" t="s">
        <v>715</v>
      </c>
      <c r="T59" s="12" t="s">
        <v>709</v>
      </c>
      <c r="U59" s="12" t="s">
        <v>710</v>
      </c>
      <c r="V59" s="12" t="s">
        <v>711</v>
      </c>
    </row>
    <row r="60" spans="2:22" ht="30" customHeight="1" x14ac:dyDescent="0.3">
      <c r="B60" s="13" t="s">
        <v>139</v>
      </c>
      <c r="C60" s="12" t="s">
        <v>451</v>
      </c>
      <c r="D60" s="12" t="s">
        <v>140</v>
      </c>
      <c r="E60" s="12" t="s">
        <v>141</v>
      </c>
      <c r="F60" s="13" t="s">
        <v>16</v>
      </c>
      <c r="G60" s="13" t="s">
        <v>17</v>
      </c>
      <c r="H60" s="13" t="s">
        <v>25</v>
      </c>
      <c r="J60" s="10" t="s">
        <v>140</v>
      </c>
      <c r="K60" s="9" t="s">
        <v>451</v>
      </c>
      <c r="L60" s="9" t="s">
        <v>141</v>
      </c>
      <c r="M60" s="5" t="s">
        <v>16</v>
      </c>
      <c r="N60" s="5" t="s">
        <v>17</v>
      </c>
      <c r="O60" s="5" t="s">
        <v>25</v>
      </c>
      <c r="P60" s="16"/>
      <c r="Q60" s="12" t="s">
        <v>706</v>
      </c>
      <c r="R60" s="12" t="s">
        <v>707</v>
      </c>
      <c r="S60" s="12" t="s">
        <v>708</v>
      </c>
      <c r="T60" s="12" t="s">
        <v>709</v>
      </c>
      <c r="U60" s="12" t="s">
        <v>710</v>
      </c>
      <c r="V60" s="12" t="s">
        <v>711</v>
      </c>
    </row>
    <row r="61" spans="2:22" ht="30" customHeight="1" x14ac:dyDescent="0.3">
      <c r="B61" s="13" t="s">
        <v>142</v>
      </c>
      <c r="C61" s="12" t="s">
        <v>451</v>
      </c>
      <c r="D61" s="12" t="s">
        <v>143</v>
      </c>
      <c r="E61" s="12" t="s">
        <v>144</v>
      </c>
      <c r="F61" s="13" t="s">
        <v>16</v>
      </c>
      <c r="G61" s="13" t="s">
        <v>17</v>
      </c>
      <c r="H61" s="13" t="s">
        <v>18</v>
      </c>
      <c r="J61" s="10" t="s">
        <v>143</v>
      </c>
      <c r="K61" s="9" t="s">
        <v>451</v>
      </c>
      <c r="L61" s="9" t="s">
        <v>144</v>
      </c>
      <c r="M61" s="5" t="s">
        <v>16</v>
      </c>
      <c r="N61" s="5" t="s">
        <v>17</v>
      </c>
      <c r="O61" s="5" t="s">
        <v>18</v>
      </c>
      <c r="P61" s="16"/>
      <c r="Q61" s="12" t="s">
        <v>706</v>
      </c>
      <c r="R61" s="12" t="s">
        <v>707</v>
      </c>
      <c r="S61" s="12" t="s">
        <v>708</v>
      </c>
      <c r="T61" s="12" t="s">
        <v>709</v>
      </c>
      <c r="U61" s="12" t="s">
        <v>710</v>
      </c>
      <c r="V61" s="12" t="s">
        <v>711</v>
      </c>
    </row>
    <row r="62" spans="2:22" ht="30" customHeight="1" x14ac:dyDescent="0.3">
      <c r="B62" s="13" t="s">
        <v>145</v>
      </c>
      <c r="C62" s="12" t="s">
        <v>451</v>
      </c>
      <c r="D62" s="12" t="s">
        <v>146</v>
      </c>
      <c r="E62" s="12" t="s">
        <v>147</v>
      </c>
      <c r="F62" s="13" t="s">
        <v>16</v>
      </c>
      <c r="G62" s="13" t="s">
        <v>17</v>
      </c>
      <c r="H62" s="13" t="s">
        <v>25</v>
      </c>
      <c r="J62" s="10" t="s">
        <v>146</v>
      </c>
      <c r="K62" s="9" t="s">
        <v>451</v>
      </c>
      <c r="L62" s="9" t="s">
        <v>147</v>
      </c>
      <c r="M62" s="5" t="s">
        <v>16</v>
      </c>
      <c r="N62" s="5" t="s">
        <v>17</v>
      </c>
      <c r="O62" s="5" t="s">
        <v>25</v>
      </c>
      <c r="P62" s="16"/>
      <c r="Q62" s="12" t="s">
        <v>706</v>
      </c>
      <c r="R62" s="12" t="s">
        <v>707</v>
      </c>
      <c r="S62" s="12" t="s">
        <v>708</v>
      </c>
      <c r="T62" s="12" t="s">
        <v>709</v>
      </c>
      <c r="U62" s="12" t="s">
        <v>710</v>
      </c>
      <c r="V62" s="12" t="s">
        <v>711</v>
      </c>
    </row>
    <row r="63" spans="2:22" ht="30" customHeight="1" x14ac:dyDescent="0.3">
      <c r="B63" s="13" t="s">
        <v>148</v>
      </c>
      <c r="C63" s="12" t="s">
        <v>662</v>
      </c>
      <c r="D63" s="12" t="s">
        <v>149</v>
      </c>
      <c r="E63" s="12" t="s">
        <v>150</v>
      </c>
      <c r="F63" s="13" t="s">
        <v>16</v>
      </c>
      <c r="G63" s="13" t="s">
        <v>17</v>
      </c>
      <c r="H63" s="13" t="s">
        <v>114</v>
      </c>
      <c r="J63" s="10" t="s">
        <v>482</v>
      </c>
      <c r="K63" s="10" t="s">
        <v>483</v>
      </c>
      <c r="L63" s="10" t="s">
        <v>150</v>
      </c>
      <c r="M63" s="5" t="s">
        <v>16</v>
      </c>
      <c r="N63" s="5" t="s">
        <v>17</v>
      </c>
      <c r="O63" s="5" t="s">
        <v>484</v>
      </c>
      <c r="P63" s="16"/>
      <c r="Q63" s="12" t="s">
        <v>712</v>
      </c>
      <c r="R63" s="12" t="s">
        <v>707</v>
      </c>
      <c r="S63" s="12" t="s">
        <v>715</v>
      </c>
      <c r="T63" s="12" t="s">
        <v>709</v>
      </c>
      <c r="U63" s="12" t="s">
        <v>710</v>
      </c>
      <c r="V63" s="12" t="s">
        <v>713</v>
      </c>
    </row>
    <row r="64" spans="2:22" ht="30" customHeight="1" x14ac:dyDescent="0.3">
      <c r="B64" s="13" t="s">
        <v>151</v>
      </c>
      <c r="C64" s="12" t="s">
        <v>662</v>
      </c>
      <c r="D64" s="12" t="s">
        <v>152</v>
      </c>
      <c r="E64" s="12" t="s">
        <v>153</v>
      </c>
      <c r="F64" s="13" t="s">
        <v>16</v>
      </c>
      <c r="G64" s="13" t="s">
        <v>17</v>
      </c>
      <c r="H64" s="13" t="s">
        <v>114</v>
      </c>
      <c r="J64" s="10" t="s">
        <v>485</v>
      </c>
      <c r="K64" s="10" t="s">
        <v>483</v>
      </c>
      <c r="L64" s="10" t="s">
        <v>153</v>
      </c>
      <c r="M64" s="5" t="s">
        <v>16</v>
      </c>
      <c r="N64" s="5" t="s">
        <v>17</v>
      </c>
      <c r="O64" s="5" t="s">
        <v>484</v>
      </c>
      <c r="P64" s="16"/>
      <c r="Q64" s="12" t="s">
        <v>712</v>
      </c>
      <c r="R64" s="12" t="s">
        <v>707</v>
      </c>
      <c r="S64" s="12" t="s">
        <v>715</v>
      </c>
      <c r="T64" s="12" t="s">
        <v>709</v>
      </c>
      <c r="U64" s="12" t="s">
        <v>710</v>
      </c>
      <c r="V64" s="12" t="s">
        <v>713</v>
      </c>
    </row>
    <row r="65" spans="2:22" ht="30" customHeight="1" x14ac:dyDescent="0.3">
      <c r="B65" s="13" t="s">
        <v>154</v>
      </c>
      <c r="C65" s="12" t="s">
        <v>663</v>
      </c>
      <c r="D65" s="12" t="s">
        <v>155</v>
      </c>
      <c r="E65" s="12" t="s">
        <v>156</v>
      </c>
      <c r="F65" s="13" t="s">
        <v>9</v>
      </c>
      <c r="G65" s="13" t="s">
        <v>10</v>
      </c>
      <c r="H65" s="13" t="s">
        <v>157</v>
      </c>
      <c r="J65" s="10" t="s">
        <v>452</v>
      </c>
      <c r="K65" s="10" t="s">
        <v>453</v>
      </c>
      <c r="L65" s="10" t="s">
        <v>454</v>
      </c>
      <c r="M65" s="5" t="s">
        <v>9</v>
      </c>
      <c r="N65" s="5" t="s">
        <v>10</v>
      </c>
      <c r="O65" s="5" t="s">
        <v>455</v>
      </c>
      <c r="P65" s="16"/>
      <c r="Q65" s="12" t="s">
        <v>712</v>
      </c>
      <c r="R65" s="12" t="s">
        <v>714</v>
      </c>
      <c r="S65" s="12" t="s">
        <v>715</v>
      </c>
      <c r="T65" s="12" t="s">
        <v>709</v>
      </c>
      <c r="U65" s="12" t="s">
        <v>710</v>
      </c>
      <c r="V65" s="12" t="s">
        <v>713</v>
      </c>
    </row>
    <row r="66" spans="2:22" ht="30" customHeight="1" x14ac:dyDescent="0.3">
      <c r="B66" s="13" t="s">
        <v>158</v>
      </c>
      <c r="C66" s="12" t="s">
        <v>663</v>
      </c>
      <c r="D66" s="12" t="s">
        <v>159</v>
      </c>
      <c r="E66" s="12" t="s">
        <v>160</v>
      </c>
      <c r="F66" s="13" t="s">
        <v>16</v>
      </c>
      <c r="G66" s="13" t="s">
        <v>17</v>
      </c>
      <c r="H66" s="13" t="s">
        <v>11</v>
      </c>
      <c r="J66" s="12" t="s">
        <v>12</v>
      </c>
      <c r="K66" s="10" t="s">
        <v>453</v>
      </c>
      <c r="L66" s="12" t="s">
        <v>12</v>
      </c>
      <c r="M66" s="13" t="s">
        <v>12</v>
      </c>
      <c r="N66" s="13" t="s">
        <v>12</v>
      </c>
      <c r="O66" s="13" t="s">
        <v>12</v>
      </c>
      <c r="P66" s="16"/>
      <c r="Q66" s="12" t="s">
        <v>712</v>
      </c>
      <c r="R66" s="12" t="s">
        <v>719</v>
      </c>
      <c r="S66" s="12" t="s">
        <v>719</v>
      </c>
      <c r="T66" s="12" t="s">
        <v>719</v>
      </c>
      <c r="U66" s="12" t="s">
        <v>719</v>
      </c>
      <c r="V66" s="12" t="s">
        <v>719</v>
      </c>
    </row>
    <row r="67" spans="2:22" ht="30" customHeight="1" x14ac:dyDescent="0.3">
      <c r="B67" s="13" t="s">
        <v>161</v>
      </c>
      <c r="C67" s="12" t="s">
        <v>663</v>
      </c>
      <c r="D67" s="12" t="s">
        <v>162</v>
      </c>
      <c r="E67" s="12" t="s">
        <v>163</v>
      </c>
      <c r="F67" s="13" t="s">
        <v>16</v>
      </c>
      <c r="G67" s="13" t="s">
        <v>17</v>
      </c>
      <c r="H67" s="13" t="s">
        <v>95</v>
      </c>
      <c r="J67" s="10" t="s">
        <v>456</v>
      </c>
      <c r="K67" s="10" t="s">
        <v>453</v>
      </c>
      <c r="L67" s="10" t="s">
        <v>457</v>
      </c>
      <c r="M67" s="5" t="s">
        <v>16</v>
      </c>
      <c r="N67" s="5" t="s">
        <v>17</v>
      </c>
      <c r="O67" s="5" t="s">
        <v>95</v>
      </c>
      <c r="P67" s="16"/>
      <c r="Q67" s="12" t="s">
        <v>712</v>
      </c>
      <c r="R67" s="12" t="s">
        <v>714</v>
      </c>
      <c r="S67" s="12" t="s">
        <v>715</v>
      </c>
      <c r="T67" s="12" t="s">
        <v>709</v>
      </c>
      <c r="U67" s="12" t="s">
        <v>710</v>
      </c>
      <c r="V67" s="12" t="s">
        <v>711</v>
      </c>
    </row>
    <row r="68" spans="2:22" ht="30" customHeight="1" x14ac:dyDescent="0.3">
      <c r="B68" s="13" t="s">
        <v>164</v>
      </c>
      <c r="C68" s="12" t="s">
        <v>663</v>
      </c>
      <c r="D68" s="12" t="s">
        <v>165</v>
      </c>
      <c r="E68" s="12" t="s">
        <v>166</v>
      </c>
      <c r="F68" s="13" t="s">
        <v>16</v>
      </c>
      <c r="G68" s="13" t="s">
        <v>17</v>
      </c>
      <c r="H68" s="13" t="s">
        <v>82</v>
      </c>
      <c r="J68" s="10" t="s">
        <v>458</v>
      </c>
      <c r="K68" s="9" t="s">
        <v>453</v>
      </c>
      <c r="L68" s="9" t="s">
        <v>459</v>
      </c>
      <c r="M68" s="5" t="s">
        <v>16</v>
      </c>
      <c r="N68" s="5" t="s">
        <v>17</v>
      </c>
      <c r="O68" s="5" t="s">
        <v>82</v>
      </c>
      <c r="P68" s="16"/>
      <c r="Q68" s="12" t="s">
        <v>712</v>
      </c>
      <c r="R68" s="12" t="s">
        <v>714</v>
      </c>
      <c r="S68" s="12" t="s">
        <v>715</v>
      </c>
      <c r="T68" s="12" t="s">
        <v>709</v>
      </c>
      <c r="U68" s="12" t="s">
        <v>710</v>
      </c>
      <c r="V68" s="12" t="s">
        <v>711</v>
      </c>
    </row>
    <row r="69" spans="2:22" ht="30" customHeight="1" x14ac:dyDescent="0.3">
      <c r="B69" s="13" t="s">
        <v>167</v>
      </c>
      <c r="C69" s="12" t="s">
        <v>663</v>
      </c>
      <c r="D69" s="12" t="s">
        <v>168</v>
      </c>
      <c r="E69" s="12" t="s">
        <v>169</v>
      </c>
      <c r="F69" s="13" t="s">
        <v>16</v>
      </c>
      <c r="G69" s="13" t="s">
        <v>17</v>
      </c>
      <c r="H69" s="13" t="s">
        <v>95</v>
      </c>
      <c r="J69" s="10" t="s">
        <v>460</v>
      </c>
      <c r="K69" s="9" t="s">
        <v>453</v>
      </c>
      <c r="L69" s="9" t="s">
        <v>461</v>
      </c>
      <c r="M69" s="5" t="s">
        <v>16</v>
      </c>
      <c r="N69" s="5" t="s">
        <v>17</v>
      </c>
      <c r="O69" s="5" t="s">
        <v>95</v>
      </c>
      <c r="P69" s="16"/>
      <c r="Q69" s="12" t="s">
        <v>712</v>
      </c>
      <c r="R69" s="12" t="s">
        <v>714</v>
      </c>
      <c r="S69" s="12" t="s">
        <v>715</v>
      </c>
      <c r="T69" s="12" t="s">
        <v>709</v>
      </c>
      <c r="U69" s="12" t="s">
        <v>710</v>
      </c>
      <c r="V69" s="12" t="s">
        <v>711</v>
      </c>
    </row>
    <row r="70" spans="2:22" ht="30" customHeight="1" x14ac:dyDescent="0.3">
      <c r="B70" s="13" t="s">
        <v>170</v>
      </c>
      <c r="C70" s="12" t="s">
        <v>663</v>
      </c>
      <c r="D70" s="12" t="s">
        <v>171</v>
      </c>
      <c r="E70" s="12" t="s">
        <v>172</v>
      </c>
      <c r="F70" s="13" t="s">
        <v>16</v>
      </c>
      <c r="G70" s="13" t="s">
        <v>17</v>
      </c>
      <c r="H70" s="13" t="s">
        <v>135</v>
      </c>
      <c r="J70" s="10" t="s">
        <v>462</v>
      </c>
      <c r="K70" s="9" t="s">
        <v>453</v>
      </c>
      <c r="L70" s="9" t="s">
        <v>463</v>
      </c>
      <c r="M70" s="5" t="s">
        <v>16</v>
      </c>
      <c r="N70" s="5" t="s">
        <v>17</v>
      </c>
      <c r="O70" s="5" t="s">
        <v>135</v>
      </c>
      <c r="P70" s="16"/>
      <c r="Q70" s="12" t="s">
        <v>712</v>
      </c>
      <c r="R70" s="12" t="s">
        <v>714</v>
      </c>
      <c r="S70" s="12" t="s">
        <v>715</v>
      </c>
      <c r="T70" s="12" t="s">
        <v>709</v>
      </c>
      <c r="U70" s="12" t="s">
        <v>710</v>
      </c>
      <c r="V70" s="12" t="s">
        <v>711</v>
      </c>
    </row>
    <row r="71" spans="2:22" ht="30" customHeight="1" x14ac:dyDescent="0.3">
      <c r="B71" s="58" t="s">
        <v>173</v>
      </c>
      <c r="C71" s="62" t="s">
        <v>663</v>
      </c>
      <c r="D71" s="62" t="s">
        <v>174</v>
      </c>
      <c r="E71" s="62" t="s">
        <v>175</v>
      </c>
      <c r="F71" s="64" t="s">
        <v>9</v>
      </c>
      <c r="G71" s="64" t="s">
        <v>10</v>
      </c>
      <c r="H71" s="58" t="s">
        <v>176</v>
      </c>
      <c r="J71" s="10" t="s">
        <v>464</v>
      </c>
      <c r="K71" s="9" t="s">
        <v>453</v>
      </c>
      <c r="L71" s="9" t="s">
        <v>465</v>
      </c>
      <c r="M71" s="5" t="s">
        <v>9</v>
      </c>
      <c r="N71" s="5" t="s">
        <v>10</v>
      </c>
      <c r="O71" s="5" t="s">
        <v>42</v>
      </c>
      <c r="P71" s="16"/>
      <c r="Q71" s="12" t="s">
        <v>712</v>
      </c>
      <c r="R71" s="12" t="s">
        <v>714</v>
      </c>
      <c r="S71" s="12" t="s">
        <v>715</v>
      </c>
      <c r="T71" s="12" t="s">
        <v>709</v>
      </c>
      <c r="U71" s="12" t="s">
        <v>710</v>
      </c>
      <c r="V71" s="12" t="s">
        <v>713</v>
      </c>
    </row>
    <row r="72" spans="2:22" ht="30" customHeight="1" x14ac:dyDescent="0.3">
      <c r="B72" s="59"/>
      <c r="C72" s="63"/>
      <c r="D72" s="63"/>
      <c r="E72" s="63"/>
      <c r="F72" s="64" t="s">
        <v>697</v>
      </c>
      <c r="G72" s="64" t="s">
        <v>697</v>
      </c>
      <c r="H72" s="59">
        <v>0</v>
      </c>
      <c r="J72" s="10" t="s">
        <v>466</v>
      </c>
      <c r="K72" s="9" t="s">
        <v>453</v>
      </c>
      <c r="L72" s="9" t="s">
        <v>467</v>
      </c>
      <c r="M72" s="5" t="s">
        <v>9</v>
      </c>
      <c r="N72" s="5" t="s">
        <v>10</v>
      </c>
      <c r="O72" s="5" t="s">
        <v>438</v>
      </c>
      <c r="P72" s="16"/>
      <c r="Q72" s="12" t="s">
        <v>712</v>
      </c>
      <c r="R72" s="12" t="s">
        <v>714</v>
      </c>
      <c r="S72" s="12" t="s">
        <v>715</v>
      </c>
      <c r="T72" s="12" t="s">
        <v>709</v>
      </c>
      <c r="U72" s="12" t="s">
        <v>710</v>
      </c>
      <c r="V72" s="12" t="s">
        <v>713</v>
      </c>
    </row>
    <row r="73" spans="2:22" ht="30" customHeight="1" x14ac:dyDescent="0.3">
      <c r="B73" s="13" t="s">
        <v>177</v>
      </c>
      <c r="C73" s="12" t="s">
        <v>663</v>
      </c>
      <c r="D73" s="12" t="s">
        <v>178</v>
      </c>
      <c r="E73" s="12" t="s">
        <v>179</v>
      </c>
      <c r="F73" s="13" t="s">
        <v>9</v>
      </c>
      <c r="G73" s="13" t="s">
        <v>10</v>
      </c>
      <c r="H73" s="13" t="s">
        <v>91</v>
      </c>
      <c r="J73" s="10" t="s">
        <v>468</v>
      </c>
      <c r="K73" s="9" t="s">
        <v>453</v>
      </c>
      <c r="L73" s="9" t="s">
        <v>179</v>
      </c>
      <c r="M73" s="5" t="s">
        <v>9</v>
      </c>
      <c r="N73" s="5" t="s">
        <v>10</v>
      </c>
      <c r="O73" s="5" t="s">
        <v>469</v>
      </c>
      <c r="P73" s="16"/>
      <c r="Q73" s="12" t="s">
        <v>712</v>
      </c>
      <c r="R73" s="12" t="s">
        <v>707</v>
      </c>
      <c r="S73" s="12" t="s">
        <v>715</v>
      </c>
      <c r="T73" s="12" t="s">
        <v>709</v>
      </c>
      <c r="U73" s="12" t="s">
        <v>710</v>
      </c>
      <c r="V73" s="12" t="s">
        <v>713</v>
      </c>
    </row>
    <row r="74" spans="2:22" ht="30" customHeight="1" x14ac:dyDescent="0.3">
      <c r="B74" s="58" t="s">
        <v>180</v>
      </c>
      <c r="C74" s="62" t="s">
        <v>663</v>
      </c>
      <c r="D74" s="62" t="s">
        <v>181</v>
      </c>
      <c r="E74" s="62" t="s">
        <v>182</v>
      </c>
      <c r="F74" s="64" t="s">
        <v>16</v>
      </c>
      <c r="G74" s="64" t="s">
        <v>17</v>
      </c>
      <c r="H74" s="58" t="s">
        <v>114</v>
      </c>
      <c r="J74" s="10" t="s">
        <v>470</v>
      </c>
      <c r="K74" s="9" t="s">
        <v>453</v>
      </c>
      <c r="L74" s="9" t="s">
        <v>471</v>
      </c>
      <c r="M74" s="5" t="s">
        <v>16</v>
      </c>
      <c r="N74" s="5" t="s">
        <v>17</v>
      </c>
      <c r="O74" s="5" t="s">
        <v>42</v>
      </c>
      <c r="P74" s="16"/>
      <c r="Q74" s="12" t="s">
        <v>712</v>
      </c>
      <c r="R74" s="12" t="s">
        <v>714</v>
      </c>
      <c r="S74" s="12" t="s">
        <v>715</v>
      </c>
      <c r="T74" s="12" t="s">
        <v>709</v>
      </c>
      <c r="U74" s="12" t="s">
        <v>710</v>
      </c>
      <c r="V74" s="12" t="s">
        <v>713</v>
      </c>
    </row>
    <row r="75" spans="2:22" ht="30" customHeight="1" x14ac:dyDescent="0.3">
      <c r="B75" s="59"/>
      <c r="C75" s="63"/>
      <c r="D75" s="63"/>
      <c r="E75" s="63"/>
      <c r="F75" s="64" t="s">
        <v>697</v>
      </c>
      <c r="G75" s="64" t="s">
        <v>697</v>
      </c>
      <c r="H75" s="59">
        <v>0</v>
      </c>
      <c r="J75" s="10" t="s">
        <v>472</v>
      </c>
      <c r="K75" s="9" t="s">
        <v>453</v>
      </c>
      <c r="L75" s="9" t="s">
        <v>473</v>
      </c>
      <c r="M75" s="5" t="s">
        <v>16</v>
      </c>
      <c r="N75" s="5" t="s">
        <v>17</v>
      </c>
      <c r="O75" s="5" t="s">
        <v>438</v>
      </c>
      <c r="P75" s="16"/>
      <c r="Q75" s="12" t="s">
        <v>712</v>
      </c>
      <c r="R75" s="12" t="s">
        <v>714</v>
      </c>
      <c r="S75" s="12" t="s">
        <v>715</v>
      </c>
      <c r="T75" s="12" t="s">
        <v>709</v>
      </c>
      <c r="U75" s="12" t="s">
        <v>710</v>
      </c>
      <c r="V75" s="12" t="s">
        <v>713</v>
      </c>
    </row>
    <row r="76" spans="2:22" ht="30" customHeight="1" x14ac:dyDescent="0.3">
      <c r="B76" s="13" t="s">
        <v>183</v>
      </c>
      <c r="C76" s="12" t="s">
        <v>663</v>
      </c>
      <c r="D76" s="12" t="s">
        <v>184</v>
      </c>
      <c r="E76" s="12" t="s">
        <v>185</v>
      </c>
      <c r="F76" s="13" t="s">
        <v>16</v>
      </c>
      <c r="G76" s="13" t="s">
        <v>17</v>
      </c>
      <c r="H76" s="13" t="s">
        <v>95</v>
      </c>
      <c r="J76" s="10" t="s">
        <v>474</v>
      </c>
      <c r="K76" s="9" t="s">
        <v>453</v>
      </c>
      <c r="L76" s="9" t="s">
        <v>475</v>
      </c>
      <c r="M76" s="5" t="s">
        <v>16</v>
      </c>
      <c r="N76" s="5" t="s">
        <v>17</v>
      </c>
      <c r="O76" s="5" t="s">
        <v>95</v>
      </c>
      <c r="P76" s="16"/>
      <c r="Q76" s="12" t="s">
        <v>712</v>
      </c>
      <c r="R76" s="12" t="s">
        <v>714</v>
      </c>
      <c r="S76" s="12" t="s">
        <v>715</v>
      </c>
      <c r="T76" s="12" t="s">
        <v>709</v>
      </c>
      <c r="U76" s="12" t="s">
        <v>710</v>
      </c>
      <c r="V76" s="12" t="s">
        <v>711</v>
      </c>
    </row>
    <row r="77" spans="2:22" ht="30" customHeight="1" x14ac:dyDescent="0.3">
      <c r="B77" s="13" t="s">
        <v>186</v>
      </c>
      <c r="C77" s="12" t="s">
        <v>663</v>
      </c>
      <c r="D77" s="12" t="s">
        <v>187</v>
      </c>
      <c r="E77" s="12" t="s">
        <v>188</v>
      </c>
      <c r="F77" s="13" t="s">
        <v>16</v>
      </c>
      <c r="G77" s="13" t="s">
        <v>17</v>
      </c>
      <c r="H77" s="13" t="s">
        <v>95</v>
      </c>
      <c r="J77" s="10" t="s">
        <v>476</v>
      </c>
      <c r="K77" s="9" t="s">
        <v>453</v>
      </c>
      <c r="L77" s="9" t="s">
        <v>477</v>
      </c>
      <c r="M77" s="5" t="s">
        <v>16</v>
      </c>
      <c r="N77" s="5" t="s">
        <v>17</v>
      </c>
      <c r="O77" s="5" t="s">
        <v>95</v>
      </c>
      <c r="P77" s="16"/>
      <c r="Q77" s="12" t="s">
        <v>712</v>
      </c>
      <c r="R77" s="12" t="s">
        <v>714</v>
      </c>
      <c r="S77" s="12" t="s">
        <v>715</v>
      </c>
      <c r="T77" s="12" t="s">
        <v>709</v>
      </c>
      <c r="U77" s="12" t="s">
        <v>710</v>
      </c>
      <c r="V77" s="12" t="s">
        <v>711</v>
      </c>
    </row>
    <row r="78" spans="2:22" ht="30" customHeight="1" x14ac:dyDescent="0.3">
      <c r="B78" s="58" t="s">
        <v>189</v>
      </c>
      <c r="C78" s="62" t="s">
        <v>663</v>
      </c>
      <c r="D78" s="62" t="s">
        <v>190</v>
      </c>
      <c r="E78" s="62" t="s">
        <v>191</v>
      </c>
      <c r="F78" s="64" t="s">
        <v>16</v>
      </c>
      <c r="G78" s="64" t="s">
        <v>17</v>
      </c>
      <c r="H78" s="58" t="s">
        <v>114</v>
      </c>
      <c r="J78" s="10" t="s">
        <v>478</v>
      </c>
      <c r="K78" s="9" t="s">
        <v>453</v>
      </c>
      <c r="L78" s="9" t="s">
        <v>479</v>
      </c>
      <c r="M78" s="5" t="s">
        <v>16</v>
      </c>
      <c r="N78" s="5" t="s">
        <v>17</v>
      </c>
      <c r="O78" s="5" t="s">
        <v>42</v>
      </c>
      <c r="P78" s="16"/>
      <c r="Q78" s="12" t="s">
        <v>712</v>
      </c>
      <c r="R78" s="12" t="s">
        <v>714</v>
      </c>
      <c r="S78" s="12" t="s">
        <v>715</v>
      </c>
      <c r="T78" s="12" t="s">
        <v>709</v>
      </c>
      <c r="U78" s="12" t="s">
        <v>710</v>
      </c>
      <c r="V78" s="12" t="s">
        <v>713</v>
      </c>
    </row>
    <row r="79" spans="2:22" ht="30" customHeight="1" x14ac:dyDescent="0.3">
      <c r="B79" s="59"/>
      <c r="C79" s="63"/>
      <c r="D79" s="63"/>
      <c r="E79" s="63"/>
      <c r="F79" s="64" t="s">
        <v>697</v>
      </c>
      <c r="G79" s="64" t="s">
        <v>697</v>
      </c>
      <c r="H79" s="59">
        <v>0</v>
      </c>
      <c r="J79" s="10" t="s">
        <v>480</v>
      </c>
      <c r="K79" s="9" t="s">
        <v>453</v>
      </c>
      <c r="L79" s="9" t="s">
        <v>481</v>
      </c>
      <c r="M79" s="5" t="s">
        <v>16</v>
      </c>
      <c r="N79" s="5" t="s">
        <v>17</v>
      </c>
      <c r="O79" s="5" t="s">
        <v>438</v>
      </c>
      <c r="P79" s="16"/>
      <c r="Q79" s="12" t="s">
        <v>712</v>
      </c>
      <c r="R79" s="12" t="s">
        <v>714</v>
      </c>
      <c r="S79" s="12" t="s">
        <v>715</v>
      </c>
      <c r="T79" s="12" t="s">
        <v>709</v>
      </c>
      <c r="U79" s="12" t="s">
        <v>710</v>
      </c>
      <c r="V79" s="12" t="s">
        <v>713</v>
      </c>
    </row>
    <row r="80" spans="2:22" ht="30" customHeight="1" x14ac:dyDescent="0.3">
      <c r="B80" s="13" t="s">
        <v>192</v>
      </c>
      <c r="C80" s="12" t="s">
        <v>663</v>
      </c>
      <c r="D80" s="12" t="s">
        <v>193</v>
      </c>
      <c r="E80" s="12" t="s">
        <v>194</v>
      </c>
      <c r="F80" s="13" t="s">
        <v>16</v>
      </c>
      <c r="G80" s="13" t="s">
        <v>17</v>
      </c>
      <c r="H80" s="13" t="s">
        <v>157</v>
      </c>
      <c r="J80" s="12" t="s">
        <v>12</v>
      </c>
      <c r="K80" s="9" t="s">
        <v>453</v>
      </c>
      <c r="L80" s="12" t="s">
        <v>12</v>
      </c>
      <c r="M80" s="13" t="s">
        <v>12</v>
      </c>
      <c r="N80" s="13" t="s">
        <v>12</v>
      </c>
      <c r="O80" s="13" t="s">
        <v>12</v>
      </c>
      <c r="P80" s="16"/>
      <c r="Q80" s="12" t="s">
        <v>712</v>
      </c>
      <c r="R80" s="12" t="s">
        <v>719</v>
      </c>
      <c r="S80" s="12" t="s">
        <v>719</v>
      </c>
      <c r="T80" s="12" t="s">
        <v>719</v>
      </c>
      <c r="U80" s="12" t="s">
        <v>719</v>
      </c>
      <c r="V80" s="12" t="s">
        <v>719</v>
      </c>
    </row>
    <row r="81" spans="2:22" ht="30" customHeight="1" x14ac:dyDescent="0.3">
      <c r="B81" s="13" t="s">
        <v>195</v>
      </c>
      <c r="C81" s="12" t="s">
        <v>664</v>
      </c>
      <c r="D81" s="12" t="s">
        <v>196</v>
      </c>
      <c r="E81" s="12" t="s">
        <v>197</v>
      </c>
      <c r="F81" s="13" t="s">
        <v>9</v>
      </c>
      <c r="G81" s="13" t="s">
        <v>10</v>
      </c>
      <c r="H81" s="13" t="s">
        <v>95</v>
      </c>
      <c r="J81" s="10" t="s">
        <v>196</v>
      </c>
      <c r="K81" s="9" t="s">
        <v>486</v>
      </c>
      <c r="L81" s="9" t="s">
        <v>197</v>
      </c>
      <c r="M81" s="5" t="s">
        <v>9</v>
      </c>
      <c r="N81" s="5" t="s">
        <v>10</v>
      </c>
      <c r="O81" s="5" t="s">
        <v>95</v>
      </c>
      <c r="P81" s="16"/>
      <c r="Q81" s="12" t="s">
        <v>712</v>
      </c>
      <c r="R81" s="12" t="s">
        <v>707</v>
      </c>
      <c r="S81" s="12" t="s">
        <v>708</v>
      </c>
      <c r="T81" s="12" t="s">
        <v>709</v>
      </c>
      <c r="U81" s="12" t="s">
        <v>710</v>
      </c>
      <c r="V81" s="12" t="s">
        <v>711</v>
      </c>
    </row>
    <row r="82" spans="2:22" ht="30" customHeight="1" x14ac:dyDescent="0.3">
      <c r="B82" s="13" t="s">
        <v>198</v>
      </c>
      <c r="C82" s="12" t="s">
        <v>664</v>
      </c>
      <c r="D82" s="12" t="s">
        <v>199</v>
      </c>
      <c r="E82" s="12" t="s">
        <v>200</v>
      </c>
      <c r="F82" s="13" t="s">
        <v>9</v>
      </c>
      <c r="G82" s="13" t="s">
        <v>10</v>
      </c>
      <c r="H82" s="13" t="s">
        <v>201</v>
      </c>
      <c r="J82" s="10" t="s">
        <v>199</v>
      </c>
      <c r="K82" s="9" t="s">
        <v>486</v>
      </c>
      <c r="L82" s="9" t="s">
        <v>200</v>
      </c>
      <c r="M82" s="5" t="s">
        <v>16</v>
      </c>
      <c r="N82" s="5" t="s">
        <v>10</v>
      </c>
      <c r="O82" s="5" t="s">
        <v>201</v>
      </c>
      <c r="P82" s="16"/>
      <c r="Q82" s="12" t="s">
        <v>712</v>
      </c>
      <c r="R82" s="12" t="s">
        <v>707</v>
      </c>
      <c r="S82" s="12" t="s">
        <v>708</v>
      </c>
      <c r="T82" s="12" t="s">
        <v>716</v>
      </c>
      <c r="U82" s="12" t="s">
        <v>710</v>
      </c>
      <c r="V82" s="12" t="s">
        <v>711</v>
      </c>
    </row>
    <row r="83" spans="2:22" ht="30" customHeight="1" x14ac:dyDescent="0.3">
      <c r="B83" s="13" t="s">
        <v>202</v>
      </c>
      <c r="C83" s="12" t="s">
        <v>664</v>
      </c>
      <c r="D83" s="12" t="s">
        <v>203</v>
      </c>
      <c r="E83" s="12" t="s">
        <v>204</v>
      </c>
      <c r="F83" s="13" t="s">
        <v>9</v>
      </c>
      <c r="G83" s="13" t="s">
        <v>10</v>
      </c>
      <c r="H83" s="13" t="s">
        <v>114</v>
      </c>
      <c r="J83" s="10" t="s">
        <v>203</v>
      </c>
      <c r="K83" s="9" t="s">
        <v>486</v>
      </c>
      <c r="L83" s="9" t="s">
        <v>204</v>
      </c>
      <c r="M83" s="5" t="s">
        <v>9</v>
      </c>
      <c r="N83" s="5" t="s">
        <v>10</v>
      </c>
      <c r="O83" s="5" t="s">
        <v>484</v>
      </c>
      <c r="P83" s="16"/>
      <c r="Q83" s="12" t="s">
        <v>712</v>
      </c>
      <c r="R83" s="12" t="s">
        <v>707</v>
      </c>
      <c r="S83" s="12" t="s">
        <v>708</v>
      </c>
      <c r="T83" s="12" t="s">
        <v>709</v>
      </c>
      <c r="U83" s="12" t="s">
        <v>710</v>
      </c>
      <c r="V83" s="12" t="s">
        <v>713</v>
      </c>
    </row>
    <row r="84" spans="2:22" ht="30" customHeight="1" x14ac:dyDescent="0.3">
      <c r="B84" s="13" t="s">
        <v>205</v>
      </c>
      <c r="C84" s="12" t="s">
        <v>665</v>
      </c>
      <c r="D84" s="12" t="s">
        <v>206</v>
      </c>
      <c r="E84" s="12" t="s">
        <v>207</v>
      </c>
      <c r="F84" s="13" t="s">
        <v>9</v>
      </c>
      <c r="G84" s="13" t="s">
        <v>10</v>
      </c>
      <c r="H84" s="13" t="s">
        <v>95</v>
      </c>
      <c r="J84" s="10" t="s">
        <v>206</v>
      </c>
      <c r="K84" s="9" t="s">
        <v>487</v>
      </c>
      <c r="L84" s="9" t="s">
        <v>207</v>
      </c>
      <c r="M84" s="5" t="s">
        <v>9</v>
      </c>
      <c r="N84" s="5" t="s">
        <v>10</v>
      </c>
      <c r="O84" s="5" t="s">
        <v>95</v>
      </c>
      <c r="P84" s="16"/>
      <c r="Q84" s="12" t="s">
        <v>712</v>
      </c>
      <c r="R84" s="12" t="s">
        <v>707</v>
      </c>
      <c r="S84" s="12" t="s">
        <v>708</v>
      </c>
      <c r="T84" s="12" t="s">
        <v>709</v>
      </c>
      <c r="U84" s="12" t="s">
        <v>710</v>
      </c>
      <c r="V84" s="12" t="s">
        <v>711</v>
      </c>
    </row>
    <row r="85" spans="2:22" ht="30" customHeight="1" x14ac:dyDescent="0.3">
      <c r="B85" s="13" t="s">
        <v>208</v>
      </c>
      <c r="C85" s="12" t="s">
        <v>665</v>
      </c>
      <c r="D85" s="12" t="s">
        <v>209</v>
      </c>
      <c r="E85" s="12" t="s">
        <v>210</v>
      </c>
      <c r="F85" s="13" t="s">
        <v>9</v>
      </c>
      <c r="G85" s="13" t="s">
        <v>10</v>
      </c>
      <c r="H85" s="13" t="s">
        <v>211</v>
      </c>
      <c r="J85" s="10" t="s">
        <v>209</v>
      </c>
      <c r="K85" s="9" t="s">
        <v>487</v>
      </c>
      <c r="L85" s="9" t="s">
        <v>210</v>
      </c>
      <c r="M85" s="5" t="s">
        <v>9</v>
      </c>
      <c r="N85" s="5" t="s">
        <v>10</v>
      </c>
      <c r="O85" s="5" t="s">
        <v>211</v>
      </c>
      <c r="P85" s="16"/>
      <c r="Q85" s="12" t="s">
        <v>712</v>
      </c>
      <c r="R85" s="12" t="s">
        <v>707</v>
      </c>
      <c r="S85" s="12" t="s">
        <v>708</v>
      </c>
      <c r="T85" s="12" t="s">
        <v>709</v>
      </c>
      <c r="U85" s="12" t="s">
        <v>710</v>
      </c>
      <c r="V85" s="12" t="s">
        <v>711</v>
      </c>
    </row>
    <row r="86" spans="2:22" ht="30" customHeight="1" x14ac:dyDescent="0.3">
      <c r="B86" s="13" t="s">
        <v>212</v>
      </c>
      <c r="C86" s="12" t="s">
        <v>665</v>
      </c>
      <c r="D86" s="12" t="s">
        <v>213</v>
      </c>
      <c r="E86" s="12" t="s">
        <v>214</v>
      </c>
      <c r="F86" s="13" t="s">
        <v>16</v>
      </c>
      <c r="G86" s="13" t="s">
        <v>17</v>
      </c>
      <c r="H86" s="13" t="s">
        <v>25</v>
      </c>
      <c r="J86" s="10" t="s">
        <v>488</v>
      </c>
      <c r="K86" s="9" t="s">
        <v>487</v>
      </c>
      <c r="L86" s="9" t="s">
        <v>489</v>
      </c>
      <c r="M86" s="5" t="s">
        <v>16</v>
      </c>
      <c r="N86" s="5" t="s">
        <v>17</v>
      </c>
      <c r="O86" s="5" t="s">
        <v>211</v>
      </c>
      <c r="P86" s="16"/>
      <c r="Q86" s="12" t="s">
        <v>712</v>
      </c>
      <c r="R86" s="12" t="s">
        <v>714</v>
      </c>
      <c r="S86" s="12" t="s">
        <v>715</v>
      </c>
      <c r="T86" s="12" t="s">
        <v>709</v>
      </c>
      <c r="U86" s="12" t="s">
        <v>710</v>
      </c>
      <c r="V86" s="12" t="s">
        <v>713</v>
      </c>
    </row>
    <row r="87" spans="2:22" ht="30" customHeight="1" x14ac:dyDescent="0.3">
      <c r="B87" s="13" t="s">
        <v>215</v>
      </c>
      <c r="C87" s="12" t="s">
        <v>665</v>
      </c>
      <c r="D87" s="12" t="s">
        <v>216</v>
      </c>
      <c r="E87" s="12" t="s">
        <v>217</v>
      </c>
      <c r="F87" s="13" t="s">
        <v>9</v>
      </c>
      <c r="G87" s="13" t="s">
        <v>10</v>
      </c>
      <c r="H87" s="13" t="s">
        <v>114</v>
      </c>
      <c r="J87" s="10" t="s">
        <v>490</v>
      </c>
      <c r="K87" s="9" t="s">
        <v>487</v>
      </c>
      <c r="L87" s="9" t="s">
        <v>217</v>
      </c>
      <c r="M87" s="5" t="s">
        <v>9</v>
      </c>
      <c r="N87" s="5" t="s">
        <v>10</v>
      </c>
      <c r="O87" s="5" t="s">
        <v>484</v>
      </c>
      <c r="P87" s="16"/>
      <c r="Q87" s="12" t="s">
        <v>712</v>
      </c>
      <c r="R87" s="12" t="s">
        <v>707</v>
      </c>
      <c r="S87" s="12" t="s">
        <v>715</v>
      </c>
      <c r="T87" s="12" t="s">
        <v>709</v>
      </c>
      <c r="U87" s="12" t="s">
        <v>710</v>
      </c>
      <c r="V87" s="12" t="s">
        <v>713</v>
      </c>
    </row>
    <row r="88" spans="2:22" ht="30" customHeight="1" x14ac:dyDescent="0.3">
      <c r="B88" s="13" t="s">
        <v>218</v>
      </c>
      <c r="C88" s="12" t="s">
        <v>666</v>
      </c>
      <c r="D88" s="12" t="s">
        <v>219</v>
      </c>
      <c r="E88" s="12" t="s">
        <v>220</v>
      </c>
      <c r="F88" s="13" t="s">
        <v>9</v>
      </c>
      <c r="G88" s="13" t="s">
        <v>10</v>
      </c>
      <c r="H88" s="13" t="s">
        <v>95</v>
      </c>
      <c r="J88" s="10" t="s">
        <v>219</v>
      </c>
      <c r="K88" s="9" t="s">
        <v>491</v>
      </c>
      <c r="L88" s="9" t="s">
        <v>220</v>
      </c>
      <c r="M88" s="5" t="s">
        <v>9</v>
      </c>
      <c r="N88" s="5" t="s">
        <v>10</v>
      </c>
      <c r="O88" s="5" t="s">
        <v>95</v>
      </c>
      <c r="P88" s="16"/>
      <c r="Q88" s="12" t="s">
        <v>712</v>
      </c>
      <c r="R88" s="12" t="s">
        <v>707</v>
      </c>
      <c r="S88" s="12" t="s">
        <v>708</v>
      </c>
      <c r="T88" s="12" t="s">
        <v>709</v>
      </c>
      <c r="U88" s="12" t="s">
        <v>710</v>
      </c>
      <c r="V88" s="12" t="s">
        <v>711</v>
      </c>
    </row>
    <row r="89" spans="2:22" ht="30" customHeight="1" x14ac:dyDescent="0.3">
      <c r="B89" s="13" t="s">
        <v>221</v>
      </c>
      <c r="C89" s="12" t="s">
        <v>666</v>
      </c>
      <c r="D89" s="12" t="s">
        <v>222</v>
      </c>
      <c r="E89" s="12" t="s">
        <v>223</v>
      </c>
      <c r="F89" s="13" t="s">
        <v>9</v>
      </c>
      <c r="G89" s="13" t="s">
        <v>10</v>
      </c>
      <c r="H89" s="13" t="s">
        <v>114</v>
      </c>
      <c r="J89" s="10" t="s">
        <v>492</v>
      </c>
      <c r="K89" s="9" t="s">
        <v>491</v>
      </c>
      <c r="L89" s="9" t="s">
        <v>223</v>
      </c>
      <c r="M89" s="5" t="s">
        <v>9</v>
      </c>
      <c r="N89" s="5" t="s">
        <v>10</v>
      </c>
      <c r="O89" s="5" t="s">
        <v>484</v>
      </c>
      <c r="P89" s="16"/>
      <c r="Q89" s="12" t="s">
        <v>712</v>
      </c>
      <c r="R89" s="12" t="s">
        <v>707</v>
      </c>
      <c r="S89" s="12" t="s">
        <v>715</v>
      </c>
      <c r="T89" s="12" t="s">
        <v>709</v>
      </c>
      <c r="U89" s="12" t="s">
        <v>710</v>
      </c>
      <c r="V89" s="12" t="s">
        <v>713</v>
      </c>
    </row>
    <row r="90" spans="2:22" ht="30" customHeight="1" x14ac:dyDescent="0.3">
      <c r="B90" s="58" t="s">
        <v>224</v>
      </c>
      <c r="C90" s="62" t="s">
        <v>494</v>
      </c>
      <c r="D90" s="62" t="s">
        <v>225</v>
      </c>
      <c r="E90" s="62" t="s">
        <v>226</v>
      </c>
      <c r="F90" s="64" t="s">
        <v>9</v>
      </c>
      <c r="G90" s="64" t="s">
        <v>10</v>
      </c>
      <c r="H90" s="58" t="s">
        <v>176</v>
      </c>
      <c r="J90" s="10" t="s">
        <v>493</v>
      </c>
      <c r="K90" s="9" t="s">
        <v>494</v>
      </c>
      <c r="L90" s="9" t="s">
        <v>495</v>
      </c>
      <c r="M90" s="5" t="s">
        <v>9</v>
      </c>
      <c r="N90" s="5" t="s">
        <v>10</v>
      </c>
      <c r="O90" s="5" t="s">
        <v>42</v>
      </c>
      <c r="P90" s="16"/>
      <c r="Q90" s="12" t="s">
        <v>706</v>
      </c>
      <c r="R90" s="12" t="s">
        <v>714</v>
      </c>
      <c r="S90" s="12" t="s">
        <v>715</v>
      </c>
      <c r="T90" s="12" t="s">
        <v>709</v>
      </c>
      <c r="U90" s="12" t="s">
        <v>710</v>
      </c>
      <c r="V90" s="12" t="s">
        <v>713</v>
      </c>
    </row>
    <row r="91" spans="2:22" ht="30" customHeight="1" x14ac:dyDescent="0.3">
      <c r="B91" s="59"/>
      <c r="C91" s="63"/>
      <c r="D91" s="63"/>
      <c r="E91" s="63"/>
      <c r="F91" s="64" t="s">
        <v>697</v>
      </c>
      <c r="G91" s="64" t="s">
        <v>697</v>
      </c>
      <c r="H91" s="59">
        <v>0</v>
      </c>
      <c r="J91" s="10" t="s">
        <v>496</v>
      </c>
      <c r="K91" s="9" t="s">
        <v>494</v>
      </c>
      <c r="L91" s="9" t="s">
        <v>497</v>
      </c>
      <c r="M91" s="5" t="s">
        <v>9</v>
      </c>
      <c r="N91" s="5" t="s">
        <v>10</v>
      </c>
      <c r="O91" s="5" t="s">
        <v>438</v>
      </c>
      <c r="P91" s="16"/>
      <c r="Q91" s="12" t="s">
        <v>706</v>
      </c>
      <c r="R91" s="12" t="s">
        <v>714</v>
      </c>
      <c r="S91" s="12" t="s">
        <v>715</v>
      </c>
      <c r="T91" s="12" t="s">
        <v>709</v>
      </c>
      <c r="U91" s="12" t="s">
        <v>710</v>
      </c>
      <c r="V91" s="12" t="s">
        <v>713</v>
      </c>
    </row>
    <row r="92" spans="2:22" ht="30" customHeight="1" x14ac:dyDescent="0.3">
      <c r="B92" s="13" t="s">
        <v>227</v>
      </c>
      <c r="C92" s="12" t="s">
        <v>494</v>
      </c>
      <c r="D92" s="12" t="s">
        <v>228</v>
      </c>
      <c r="E92" s="12" t="s">
        <v>229</v>
      </c>
      <c r="F92" s="13" t="s">
        <v>16</v>
      </c>
      <c r="G92" s="13" t="s">
        <v>17</v>
      </c>
      <c r="H92" s="13" t="s">
        <v>95</v>
      </c>
      <c r="J92" s="10" t="s">
        <v>228</v>
      </c>
      <c r="K92" s="9" t="s">
        <v>494</v>
      </c>
      <c r="L92" s="9" t="s">
        <v>229</v>
      </c>
      <c r="M92" s="5" t="s">
        <v>16</v>
      </c>
      <c r="N92" s="5" t="s">
        <v>17</v>
      </c>
      <c r="O92" s="5" t="s">
        <v>95</v>
      </c>
      <c r="P92" s="16"/>
      <c r="Q92" s="12" t="s">
        <v>706</v>
      </c>
      <c r="R92" s="12" t="s">
        <v>707</v>
      </c>
      <c r="S92" s="12" t="s">
        <v>708</v>
      </c>
      <c r="T92" s="12" t="s">
        <v>709</v>
      </c>
      <c r="U92" s="12" t="s">
        <v>710</v>
      </c>
      <c r="V92" s="12" t="s">
        <v>711</v>
      </c>
    </row>
    <row r="93" spans="2:22" ht="30" customHeight="1" x14ac:dyDescent="0.3">
      <c r="B93" s="13" t="s">
        <v>230</v>
      </c>
      <c r="C93" s="12" t="s">
        <v>494</v>
      </c>
      <c r="D93" s="12" t="s">
        <v>231</v>
      </c>
      <c r="E93" s="12" t="s">
        <v>232</v>
      </c>
      <c r="F93" s="13" t="s">
        <v>54</v>
      </c>
      <c r="G93" s="13" t="s">
        <v>17</v>
      </c>
      <c r="H93" s="13" t="s">
        <v>233</v>
      </c>
      <c r="J93" s="10" t="s">
        <v>498</v>
      </c>
      <c r="K93" s="9" t="s">
        <v>494</v>
      </c>
      <c r="L93" s="9" t="s">
        <v>232</v>
      </c>
      <c r="M93" s="5" t="s">
        <v>54</v>
      </c>
      <c r="N93" s="5" t="s">
        <v>17</v>
      </c>
      <c r="O93" s="5" t="s">
        <v>233</v>
      </c>
      <c r="P93" s="16"/>
      <c r="Q93" s="12" t="s">
        <v>706</v>
      </c>
      <c r="R93" s="12" t="s">
        <v>707</v>
      </c>
      <c r="S93" s="12" t="s">
        <v>715</v>
      </c>
      <c r="T93" s="12" t="s">
        <v>709</v>
      </c>
      <c r="U93" s="12" t="s">
        <v>710</v>
      </c>
      <c r="V93" s="12" t="s">
        <v>711</v>
      </c>
    </row>
    <row r="94" spans="2:22" ht="30" customHeight="1" x14ac:dyDescent="0.3">
      <c r="B94" s="13" t="s">
        <v>234</v>
      </c>
      <c r="C94" s="12" t="s">
        <v>494</v>
      </c>
      <c r="D94" s="12" t="s">
        <v>235</v>
      </c>
      <c r="E94" s="12" t="s">
        <v>236</v>
      </c>
      <c r="F94" s="13" t="s">
        <v>54</v>
      </c>
      <c r="G94" s="13" t="s">
        <v>17</v>
      </c>
      <c r="H94" s="13" t="s">
        <v>237</v>
      </c>
      <c r="J94" s="10" t="s">
        <v>499</v>
      </c>
      <c r="K94" s="9" t="s">
        <v>494</v>
      </c>
      <c r="L94" s="9" t="s">
        <v>236</v>
      </c>
      <c r="M94" s="5" t="s">
        <v>54</v>
      </c>
      <c r="N94" s="5" t="s">
        <v>17</v>
      </c>
      <c r="O94" s="5" t="s">
        <v>237</v>
      </c>
      <c r="P94" s="16"/>
      <c r="Q94" s="12" t="s">
        <v>706</v>
      </c>
      <c r="R94" s="12" t="s">
        <v>707</v>
      </c>
      <c r="S94" s="12" t="s">
        <v>715</v>
      </c>
      <c r="T94" s="12" t="s">
        <v>709</v>
      </c>
      <c r="U94" s="12" t="s">
        <v>710</v>
      </c>
      <c r="V94" s="12" t="s">
        <v>711</v>
      </c>
    </row>
    <row r="95" spans="2:22" ht="30" customHeight="1" x14ac:dyDescent="0.3">
      <c r="B95" s="13" t="s">
        <v>238</v>
      </c>
      <c r="C95" s="12" t="s">
        <v>494</v>
      </c>
      <c r="D95" s="12" t="s">
        <v>239</v>
      </c>
      <c r="E95" s="12" t="s">
        <v>240</v>
      </c>
      <c r="F95" s="13" t="s">
        <v>16</v>
      </c>
      <c r="G95" s="13" t="s">
        <v>17</v>
      </c>
      <c r="H95" s="13" t="s">
        <v>95</v>
      </c>
      <c r="J95" s="10" t="s">
        <v>239</v>
      </c>
      <c r="K95" s="9" t="s">
        <v>494</v>
      </c>
      <c r="L95" s="9" t="s">
        <v>240</v>
      </c>
      <c r="M95" s="5" t="s">
        <v>16</v>
      </c>
      <c r="N95" s="5" t="s">
        <v>17</v>
      </c>
      <c r="O95" s="5" t="s">
        <v>95</v>
      </c>
      <c r="P95" s="16"/>
      <c r="Q95" s="12" t="s">
        <v>706</v>
      </c>
      <c r="R95" s="12" t="s">
        <v>707</v>
      </c>
      <c r="S95" s="12" t="s">
        <v>708</v>
      </c>
      <c r="T95" s="12" t="s">
        <v>709</v>
      </c>
      <c r="U95" s="12" t="s">
        <v>710</v>
      </c>
      <c r="V95" s="12" t="s">
        <v>711</v>
      </c>
    </row>
    <row r="96" spans="2:22" ht="30" customHeight="1" x14ac:dyDescent="0.3">
      <c r="B96" s="13" t="s">
        <v>241</v>
      </c>
      <c r="C96" s="12" t="s">
        <v>494</v>
      </c>
      <c r="D96" s="12" t="s">
        <v>242</v>
      </c>
      <c r="E96" s="12" t="s">
        <v>243</v>
      </c>
      <c r="F96" s="13" t="s">
        <v>16</v>
      </c>
      <c r="G96" s="13" t="s">
        <v>17</v>
      </c>
      <c r="H96" s="13" t="s">
        <v>95</v>
      </c>
      <c r="J96" s="10" t="s">
        <v>242</v>
      </c>
      <c r="K96" s="9" t="s">
        <v>494</v>
      </c>
      <c r="L96" s="9" t="s">
        <v>243</v>
      </c>
      <c r="M96" s="5" t="s">
        <v>16</v>
      </c>
      <c r="N96" s="5" t="s">
        <v>17</v>
      </c>
      <c r="O96" s="5" t="s">
        <v>95</v>
      </c>
      <c r="P96" s="16"/>
      <c r="Q96" s="12" t="s">
        <v>706</v>
      </c>
      <c r="R96" s="12" t="s">
        <v>707</v>
      </c>
      <c r="S96" s="12" t="s">
        <v>708</v>
      </c>
      <c r="T96" s="12" t="s">
        <v>709</v>
      </c>
      <c r="U96" s="12" t="s">
        <v>710</v>
      </c>
      <c r="V96" s="12" t="s">
        <v>711</v>
      </c>
    </row>
    <row r="97" spans="2:22" ht="30" customHeight="1" x14ac:dyDescent="0.3">
      <c r="B97" s="13" t="s">
        <v>244</v>
      </c>
      <c r="C97" s="12" t="s">
        <v>494</v>
      </c>
      <c r="D97" s="12" t="s">
        <v>245</v>
      </c>
      <c r="E97" s="12" t="s">
        <v>246</v>
      </c>
      <c r="F97" s="13" t="s">
        <v>16</v>
      </c>
      <c r="G97" s="13" t="s">
        <v>17</v>
      </c>
      <c r="H97" s="13" t="s">
        <v>95</v>
      </c>
      <c r="J97" s="10" t="s">
        <v>245</v>
      </c>
      <c r="K97" s="9" t="s">
        <v>494</v>
      </c>
      <c r="L97" s="9" t="s">
        <v>246</v>
      </c>
      <c r="M97" s="5" t="s">
        <v>16</v>
      </c>
      <c r="N97" s="5" t="s">
        <v>17</v>
      </c>
      <c r="O97" s="5" t="s">
        <v>95</v>
      </c>
      <c r="P97" s="16"/>
      <c r="Q97" s="12" t="s">
        <v>706</v>
      </c>
      <c r="R97" s="12" t="s">
        <v>707</v>
      </c>
      <c r="S97" s="12" t="s">
        <v>708</v>
      </c>
      <c r="T97" s="12" t="s">
        <v>709</v>
      </c>
      <c r="U97" s="12" t="s">
        <v>710</v>
      </c>
      <c r="V97" s="12" t="s">
        <v>711</v>
      </c>
    </row>
    <row r="98" spans="2:22" ht="30" customHeight="1" x14ac:dyDescent="0.3">
      <c r="B98" s="13" t="s">
        <v>247</v>
      </c>
      <c r="C98" s="12" t="s">
        <v>494</v>
      </c>
      <c r="D98" s="12" t="s">
        <v>248</v>
      </c>
      <c r="E98" s="12" t="s">
        <v>249</v>
      </c>
      <c r="F98" s="13" t="s">
        <v>16</v>
      </c>
      <c r="G98" s="13" t="s">
        <v>17</v>
      </c>
      <c r="H98" s="13" t="s">
        <v>95</v>
      </c>
      <c r="J98" s="10" t="s">
        <v>248</v>
      </c>
      <c r="K98" s="9" t="s">
        <v>494</v>
      </c>
      <c r="L98" s="9" t="s">
        <v>249</v>
      </c>
      <c r="M98" s="5" t="s">
        <v>16</v>
      </c>
      <c r="N98" s="5" t="s">
        <v>17</v>
      </c>
      <c r="O98" s="5" t="s">
        <v>95</v>
      </c>
      <c r="P98" s="16"/>
      <c r="Q98" s="12" t="s">
        <v>706</v>
      </c>
      <c r="R98" s="12" t="s">
        <v>707</v>
      </c>
      <c r="S98" s="12" t="s">
        <v>708</v>
      </c>
      <c r="T98" s="12" t="s">
        <v>709</v>
      </c>
      <c r="U98" s="12" t="s">
        <v>710</v>
      </c>
      <c r="V98" s="12" t="s">
        <v>711</v>
      </c>
    </row>
    <row r="99" spans="2:22" ht="30" customHeight="1" x14ac:dyDescent="0.3">
      <c r="B99" s="13" t="s">
        <v>250</v>
      </c>
      <c r="C99" s="12" t="s">
        <v>494</v>
      </c>
      <c r="D99" s="12" t="s">
        <v>251</v>
      </c>
      <c r="E99" s="12" t="s">
        <v>252</v>
      </c>
      <c r="F99" s="13" t="s">
        <v>16</v>
      </c>
      <c r="G99" s="13" t="s">
        <v>253</v>
      </c>
      <c r="H99" s="13" t="s">
        <v>95</v>
      </c>
      <c r="J99" s="10" t="s">
        <v>251</v>
      </c>
      <c r="K99" s="9" t="s">
        <v>494</v>
      </c>
      <c r="L99" s="9" t="s">
        <v>252</v>
      </c>
      <c r="M99" s="5" t="s">
        <v>16</v>
      </c>
      <c r="N99" s="5" t="s">
        <v>253</v>
      </c>
      <c r="O99" s="5" t="s">
        <v>95</v>
      </c>
      <c r="P99" s="16"/>
      <c r="Q99" s="12" t="s">
        <v>706</v>
      </c>
      <c r="R99" s="12" t="s">
        <v>707</v>
      </c>
      <c r="S99" s="12" t="s">
        <v>708</v>
      </c>
      <c r="T99" s="12" t="s">
        <v>709</v>
      </c>
      <c r="U99" s="12" t="s">
        <v>710</v>
      </c>
      <c r="V99" s="12" t="s">
        <v>711</v>
      </c>
    </row>
    <row r="100" spans="2:22" ht="30" customHeight="1" x14ac:dyDescent="0.3">
      <c r="B100" s="13" t="s">
        <v>254</v>
      </c>
      <c r="C100" s="12" t="s">
        <v>494</v>
      </c>
      <c r="D100" s="12" t="s">
        <v>255</v>
      </c>
      <c r="E100" s="12" t="s">
        <v>256</v>
      </c>
      <c r="F100" s="13" t="s">
        <v>16</v>
      </c>
      <c r="G100" s="13" t="s">
        <v>17</v>
      </c>
      <c r="H100" s="13" t="s">
        <v>257</v>
      </c>
      <c r="J100" s="10" t="s">
        <v>255</v>
      </c>
      <c r="K100" s="9" t="s">
        <v>494</v>
      </c>
      <c r="L100" s="9" t="s">
        <v>256</v>
      </c>
      <c r="M100" s="5" t="s">
        <v>83</v>
      </c>
      <c r="N100" s="5" t="s">
        <v>17</v>
      </c>
      <c r="O100" s="5" t="s">
        <v>257</v>
      </c>
      <c r="P100" s="16"/>
      <c r="Q100" s="12" t="s">
        <v>706</v>
      </c>
      <c r="R100" s="12" t="s">
        <v>707</v>
      </c>
      <c r="S100" s="12" t="s">
        <v>708</v>
      </c>
      <c r="T100" s="12" t="s">
        <v>716</v>
      </c>
      <c r="U100" s="12" t="s">
        <v>710</v>
      </c>
      <c r="V100" s="12" t="s">
        <v>711</v>
      </c>
    </row>
    <row r="101" spans="2:22" ht="30" customHeight="1" x14ac:dyDescent="0.3">
      <c r="B101" s="13" t="s">
        <v>258</v>
      </c>
      <c r="C101" s="12" t="s">
        <v>500</v>
      </c>
      <c r="D101" s="12" t="s">
        <v>259</v>
      </c>
      <c r="E101" s="12" t="s">
        <v>260</v>
      </c>
      <c r="F101" s="13" t="s">
        <v>16</v>
      </c>
      <c r="G101" s="13" t="s">
        <v>253</v>
      </c>
      <c r="H101" s="13" t="s">
        <v>95</v>
      </c>
      <c r="J101" s="10" t="s">
        <v>259</v>
      </c>
      <c r="K101" s="9" t="s">
        <v>500</v>
      </c>
      <c r="L101" s="9" t="s">
        <v>260</v>
      </c>
      <c r="M101" s="5" t="s">
        <v>16</v>
      </c>
      <c r="N101" s="5" t="s">
        <v>253</v>
      </c>
      <c r="O101" s="5" t="s">
        <v>95</v>
      </c>
      <c r="P101" s="16"/>
      <c r="Q101" s="12" t="s">
        <v>706</v>
      </c>
      <c r="R101" s="12" t="s">
        <v>707</v>
      </c>
      <c r="S101" s="12" t="s">
        <v>708</v>
      </c>
      <c r="T101" s="12" t="s">
        <v>709</v>
      </c>
      <c r="U101" s="12" t="s">
        <v>710</v>
      </c>
      <c r="V101" s="12" t="s">
        <v>711</v>
      </c>
    </row>
    <row r="102" spans="2:22" ht="30" customHeight="1" x14ac:dyDescent="0.3">
      <c r="B102" s="13" t="s">
        <v>12</v>
      </c>
      <c r="C102" s="12" t="s">
        <v>502</v>
      </c>
      <c r="D102" s="12" t="s">
        <v>12</v>
      </c>
      <c r="E102" s="12" t="s">
        <v>12</v>
      </c>
      <c r="F102" s="13" t="s">
        <v>12</v>
      </c>
      <c r="G102" s="13" t="s">
        <v>12</v>
      </c>
      <c r="H102" s="13" t="s">
        <v>12</v>
      </c>
      <c r="J102" s="10" t="s">
        <v>501</v>
      </c>
      <c r="K102" s="9" t="s">
        <v>502</v>
      </c>
      <c r="L102" s="9" t="s">
        <v>503</v>
      </c>
      <c r="M102" s="5" t="s">
        <v>16</v>
      </c>
      <c r="N102" s="5" t="s">
        <v>17</v>
      </c>
      <c r="O102" s="5" t="s">
        <v>504</v>
      </c>
      <c r="P102" s="16"/>
      <c r="Q102" s="12" t="s">
        <v>706</v>
      </c>
      <c r="R102" s="12" t="s">
        <v>705</v>
      </c>
      <c r="S102" s="12" t="s">
        <v>705</v>
      </c>
      <c r="T102" s="12" t="s">
        <v>705</v>
      </c>
      <c r="U102" s="12" t="s">
        <v>705</v>
      </c>
      <c r="V102" s="12" t="s">
        <v>705</v>
      </c>
    </row>
    <row r="103" spans="2:22" ht="30" customHeight="1" x14ac:dyDescent="0.3">
      <c r="B103" s="13" t="s">
        <v>261</v>
      </c>
      <c r="C103" s="12" t="s">
        <v>502</v>
      </c>
      <c r="D103" s="12" t="s">
        <v>262</v>
      </c>
      <c r="E103" s="12" t="s">
        <v>263</v>
      </c>
      <c r="F103" s="13" t="s">
        <v>9</v>
      </c>
      <c r="G103" s="13" t="s">
        <v>10</v>
      </c>
      <c r="H103" s="13" t="s">
        <v>18</v>
      </c>
      <c r="J103" s="10" t="s">
        <v>262</v>
      </c>
      <c r="K103" s="9" t="s">
        <v>502</v>
      </c>
      <c r="L103" s="9" t="s">
        <v>263</v>
      </c>
      <c r="M103" s="5" t="s">
        <v>9</v>
      </c>
      <c r="N103" s="5" t="s">
        <v>10</v>
      </c>
      <c r="O103" s="5" t="s">
        <v>18</v>
      </c>
      <c r="P103" s="16"/>
      <c r="Q103" s="12" t="s">
        <v>706</v>
      </c>
      <c r="R103" s="12" t="s">
        <v>707</v>
      </c>
      <c r="S103" s="12" t="s">
        <v>708</v>
      </c>
      <c r="T103" s="12" t="s">
        <v>709</v>
      </c>
      <c r="U103" s="12" t="s">
        <v>710</v>
      </c>
      <c r="V103" s="12" t="s">
        <v>711</v>
      </c>
    </row>
    <row r="104" spans="2:22" ht="30" customHeight="1" x14ac:dyDescent="0.3">
      <c r="B104" s="13" t="s">
        <v>264</v>
      </c>
      <c r="C104" s="12" t="s">
        <v>502</v>
      </c>
      <c r="D104" s="12" t="s">
        <v>265</v>
      </c>
      <c r="E104" s="12" t="s">
        <v>266</v>
      </c>
      <c r="F104" s="13" t="s">
        <v>9</v>
      </c>
      <c r="G104" s="13" t="s">
        <v>10</v>
      </c>
      <c r="H104" s="13" t="s">
        <v>18</v>
      </c>
      <c r="J104" s="10" t="s">
        <v>265</v>
      </c>
      <c r="K104" s="9" t="s">
        <v>502</v>
      </c>
      <c r="L104" s="9" t="s">
        <v>266</v>
      </c>
      <c r="M104" s="5" t="s">
        <v>9</v>
      </c>
      <c r="N104" s="5" t="s">
        <v>10</v>
      </c>
      <c r="O104" s="5" t="s">
        <v>18</v>
      </c>
      <c r="P104" s="16"/>
      <c r="Q104" s="12" t="s">
        <v>706</v>
      </c>
      <c r="R104" s="12" t="s">
        <v>707</v>
      </c>
      <c r="S104" s="12" t="s">
        <v>708</v>
      </c>
      <c r="T104" s="12" t="s">
        <v>709</v>
      </c>
      <c r="U104" s="12" t="s">
        <v>710</v>
      </c>
      <c r="V104" s="12" t="s">
        <v>711</v>
      </c>
    </row>
    <row r="105" spans="2:22" ht="30" customHeight="1" x14ac:dyDescent="0.3">
      <c r="B105" s="13" t="s">
        <v>267</v>
      </c>
      <c r="C105" s="12" t="s">
        <v>502</v>
      </c>
      <c r="D105" s="12" t="s">
        <v>268</v>
      </c>
      <c r="E105" s="12" t="s">
        <v>269</v>
      </c>
      <c r="F105" s="13" t="s">
        <v>16</v>
      </c>
      <c r="G105" s="13" t="s">
        <v>17</v>
      </c>
      <c r="H105" s="13" t="s">
        <v>42</v>
      </c>
      <c r="J105" s="12" t="s">
        <v>12</v>
      </c>
      <c r="K105" s="9" t="s">
        <v>502</v>
      </c>
      <c r="L105" s="12" t="s">
        <v>12</v>
      </c>
      <c r="M105" s="13" t="s">
        <v>12</v>
      </c>
      <c r="N105" s="13" t="s">
        <v>12</v>
      </c>
      <c r="O105" s="13" t="s">
        <v>12</v>
      </c>
      <c r="P105" s="16"/>
      <c r="Q105" s="12" t="s">
        <v>706</v>
      </c>
      <c r="R105" s="12" t="s">
        <v>719</v>
      </c>
      <c r="S105" s="12" t="s">
        <v>719</v>
      </c>
      <c r="T105" s="12" t="s">
        <v>719</v>
      </c>
      <c r="U105" s="12" t="s">
        <v>719</v>
      </c>
      <c r="V105" s="12" t="s">
        <v>719</v>
      </c>
    </row>
    <row r="106" spans="2:22" ht="30" customHeight="1" x14ac:dyDescent="0.3">
      <c r="B106" s="13" t="s">
        <v>270</v>
      </c>
      <c r="C106" s="12" t="s">
        <v>502</v>
      </c>
      <c r="D106" s="12" t="s">
        <v>271</v>
      </c>
      <c r="E106" s="12" t="s">
        <v>272</v>
      </c>
      <c r="F106" s="13" t="s">
        <v>16</v>
      </c>
      <c r="G106" s="13" t="s">
        <v>17</v>
      </c>
      <c r="H106" s="13" t="s">
        <v>42</v>
      </c>
      <c r="J106" s="12" t="s">
        <v>12</v>
      </c>
      <c r="K106" s="9" t="s">
        <v>502</v>
      </c>
      <c r="L106" s="12" t="s">
        <v>12</v>
      </c>
      <c r="M106" s="13" t="s">
        <v>12</v>
      </c>
      <c r="N106" s="13" t="s">
        <v>12</v>
      </c>
      <c r="O106" s="13" t="s">
        <v>12</v>
      </c>
      <c r="P106" s="16"/>
      <c r="Q106" s="12" t="s">
        <v>706</v>
      </c>
      <c r="R106" s="12" t="s">
        <v>719</v>
      </c>
      <c r="S106" s="12" t="s">
        <v>719</v>
      </c>
      <c r="T106" s="12" t="s">
        <v>719</v>
      </c>
      <c r="U106" s="12" t="s">
        <v>719</v>
      </c>
      <c r="V106" s="12" t="s">
        <v>719</v>
      </c>
    </row>
    <row r="107" spans="2:22" ht="30" customHeight="1" x14ac:dyDescent="0.3">
      <c r="B107" s="13" t="s">
        <v>273</v>
      </c>
      <c r="C107" s="12" t="s">
        <v>502</v>
      </c>
      <c r="D107" s="12" t="s">
        <v>274</v>
      </c>
      <c r="E107" s="12" t="s">
        <v>275</v>
      </c>
      <c r="F107" s="13" t="s">
        <v>16</v>
      </c>
      <c r="G107" s="13" t="s">
        <v>17</v>
      </c>
      <c r="H107" s="13" t="s">
        <v>25</v>
      </c>
      <c r="J107" s="12" t="s">
        <v>12</v>
      </c>
      <c r="K107" s="9" t="s">
        <v>502</v>
      </c>
      <c r="L107" s="12" t="s">
        <v>12</v>
      </c>
      <c r="M107" s="13" t="s">
        <v>12</v>
      </c>
      <c r="N107" s="13" t="s">
        <v>12</v>
      </c>
      <c r="O107" s="13" t="s">
        <v>12</v>
      </c>
      <c r="P107" s="16"/>
      <c r="Q107" s="12" t="s">
        <v>706</v>
      </c>
      <c r="R107" s="12" t="s">
        <v>719</v>
      </c>
      <c r="S107" s="12" t="s">
        <v>719</v>
      </c>
      <c r="T107" s="12" t="s">
        <v>719</v>
      </c>
      <c r="U107" s="12" t="s">
        <v>719</v>
      </c>
      <c r="V107" s="12" t="s">
        <v>719</v>
      </c>
    </row>
    <row r="108" spans="2:22" ht="30" customHeight="1" x14ac:dyDescent="0.3">
      <c r="B108" s="13" t="s">
        <v>276</v>
      </c>
      <c r="C108" s="12" t="s">
        <v>502</v>
      </c>
      <c r="D108" s="12" t="s">
        <v>277</v>
      </c>
      <c r="E108" s="12" t="s">
        <v>278</v>
      </c>
      <c r="F108" s="13" t="s">
        <v>54</v>
      </c>
      <c r="G108" s="13" t="s">
        <v>17</v>
      </c>
      <c r="H108" s="13" t="s">
        <v>25</v>
      </c>
      <c r="J108" s="10" t="s">
        <v>505</v>
      </c>
      <c r="K108" s="9" t="s">
        <v>502</v>
      </c>
      <c r="L108" s="9" t="s">
        <v>506</v>
      </c>
      <c r="M108" s="5" t="s">
        <v>54</v>
      </c>
      <c r="N108" s="5" t="s">
        <v>17</v>
      </c>
      <c r="O108" s="5" t="s">
        <v>211</v>
      </c>
      <c r="P108" s="16"/>
      <c r="Q108" s="12" t="s">
        <v>706</v>
      </c>
      <c r="R108" s="12" t="s">
        <v>714</v>
      </c>
      <c r="S108" s="12" t="s">
        <v>715</v>
      </c>
      <c r="T108" s="12" t="s">
        <v>709</v>
      </c>
      <c r="U108" s="12" t="s">
        <v>710</v>
      </c>
      <c r="V108" s="12" t="s">
        <v>713</v>
      </c>
    </row>
    <row r="109" spans="2:22" ht="30" customHeight="1" x14ac:dyDescent="0.3">
      <c r="B109" s="13" t="s">
        <v>279</v>
      </c>
      <c r="C109" s="12" t="s">
        <v>502</v>
      </c>
      <c r="D109" s="12" t="s">
        <v>280</v>
      </c>
      <c r="E109" s="12" t="s">
        <v>281</v>
      </c>
      <c r="F109" s="13" t="s">
        <v>54</v>
      </c>
      <c r="G109" s="13" t="s">
        <v>17</v>
      </c>
      <c r="H109" s="13" t="s">
        <v>25</v>
      </c>
      <c r="J109" s="10" t="s">
        <v>507</v>
      </c>
      <c r="K109" s="9" t="s">
        <v>502</v>
      </c>
      <c r="L109" s="9" t="s">
        <v>508</v>
      </c>
      <c r="M109" s="5" t="s">
        <v>54</v>
      </c>
      <c r="N109" s="5" t="s">
        <v>17</v>
      </c>
      <c r="O109" s="5" t="s">
        <v>509</v>
      </c>
      <c r="P109" s="16"/>
      <c r="Q109" s="12" t="s">
        <v>706</v>
      </c>
      <c r="R109" s="12" t="s">
        <v>714</v>
      </c>
      <c r="S109" s="12" t="s">
        <v>715</v>
      </c>
      <c r="T109" s="12" t="s">
        <v>709</v>
      </c>
      <c r="U109" s="12" t="s">
        <v>710</v>
      </c>
      <c r="V109" s="12" t="s">
        <v>713</v>
      </c>
    </row>
    <row r="110" spans="2:22" ht="30" customHeight="1" x14ac:dyDescent="0.3">
      <c r="B110" s="13" t="s">
        <v>282</v>
      </c>
      <c r="C110" s="12" t="s">
        <v>502</v>
      </c>
      <c r="D110" s="12" t="s">
        <v>283</v>
      </c>
      <c r="E110" s="12" t="s">
        <v>284</v>
      </c>
      <c r="F110" s="13" t="s">
        <v>16</v>
      </c>
      <c r="G110" s="13" t="s">
        <v>17</v>
      </c>
      <c r="H110" s="13" t="s">
        <v>25</v>
      </c>
      <c r="J110" s="10" t="s">
        <v>510</v>
      </c>
      <c r="K110" s="9" t="s">
        <v>502</v>
      </c>
      <c r="L110" s="9" t="s">
        <v>511</v>
      </c>
      <c r="M110" s="5" t="s">
        <v>54</v>
      </c>
      <c r="N110" s="5" t="s">
        <v>17</v>
      </c>
      <c r="O110" s="5" t="s">
        <v>509</v>
      </c>
      <c r="P110" s="16"/>
      <c r="Q110" s="12" t="s">
        <v>706</v>
      </c>
      <c r="R110" s="12" t="s">
        <v>714</v>
      </c>
      <c r="S110" s="12" t="s">
        <v>715</v>
      </c>
      <c r="T110" s="12" t="s">
        <v>716</v>
      </c>
      <c r="U110" s="12" t="s">
        <v>710</v>
      </c>
      <c r="V110" s="12" t="s">
        <v>713</v>
      </c>
    </row>
    <row r="111" spans="2:22" ht="30" customHeight="1" x14ac:dyDescent="0.3">
      <c r="B111" s="13" t="s">
        <v>285</v>
      </c>
      <c r="C111" s="12" t="s">
        <v>502</v>
      </c>
      <c r="D111" s="12" t="s">
        <v>286</v>
      </c>
      <c r="E111" s="12" t="s">
        <v>287</v>
      </c>
      <c r="F111" s="13" t="s">
        <v>16</v>
      </c>
      <c r="G111" s="13" t="s">
        <v>17</v>
      </c>
      <c r="H111" s="13" t="s">
        <v>288</v>
      </c>
      <c r="J111" s="12" t="s">
        <v>12</v>
      </c>
      <c r="K111" s="9" t="s">
        <v>502</v>
      </c>
      <c r="L111" s="12" t="s">
        <v>12</v>
      </c>
      <c r="M111" s="13" t="s">
        <v>12</v>
      </c>
      <c r="N111" s="13" t="s">
        <v>12</v>
      </c>
      <c r="O111" s="13" t="s">
        <v>12</v>
      </c>
      <c r="P111" s="16"/>
      <c r="Q111" s="12" t="s">
        <v>706</v>
      </c>
      <c r="R111" s="12" t="s">
        <v>719</v>
      </c>
      <c r="S111" s="12" t="s">
        <v>719</v>
      </c>
      <c r="T111" s="12" t="s">
        <v>719</v>
      </c>
      <c r="U111" s="12" t="s">
        <v>719</v>
      </c>
      <c r="V111" s="12" t="s">
        <v>719</v>
      </c>
    </row>
    <row r="112" spans="2:22" ht="30" customHeight="1" x14ac:dyDescent="0.3">
      <c r="B112" s="13" t="s">
        <v>289</v>
      </c>
      <c r="C112" s="12" t="s">
        <v>667</v>
      </c>
      <c r="D112" s="12" t="s">
        <v>290</v>
      </c>
      <c r="E112" s="12" t="s">
        <v>291</v>
      </c>
      <c r="F112" s="13" t="s">
        <v>9</v>
      </c>
      <c r="G112" s="13" t="s">
        <v>10</v>
      </c>
      <c r="H112" s="13" t="s">
        <v>11</v>
      </c>
      <c r="J112" s="10" t="s">
        <v>290</v>
      </c>
      <c r="K112" s="9" t="s">
        <v>512</v>
      </c>
      <c r="L112" s="9" t="s">
        <v>291</v>
      </c>
      <c r="M112" s="5" t="s">
        <v>9</v>
      </c>
      <c r="N112" s="5" t="s">
        <v>10</v>
      </c>
      <c r="O112" s="5" t="s">
        <v>11</v>
      </c>
      <c r="P112" s="16"/>
      <c r="Q112" s="12" t="s">
        <v>712</v>
      </c>
      <c r="R112" s="12" t="s">
        <v>707</v>
      </c>
      <c r="S112" s="12" t="s">
        <v>708</v>
      </c>
      <c r="T112" s="12" t="s">
        <v>709</v>
      </c>
      <c r="U112" s="12" t="s">
        <v>710</v>
      </c>
      <c r="V112" s="12" t="s">
        <v>711</v>
      </c>
    </row>
    <row r="113" spans="2:22" ht="30" customHeight="1" x14ac:dyDescent="0.3">
      <c r="B113" s="13" t="s">
        <v>292</v>
      </c>
      <c r="C113" s="12" t="s">
        <v>667</v>
      </c>
      <c r="D113" s="12" t="s">
        <v>293</v>
      </c>
      <c r="E113" s="12" t="s">
        <v>294</v>
      </c>
      <c r="F113" s="13" t="s">
        <v>9</v>
      </c>
      <c r="G113" s="13" t="s">
        <v>10</v>
      </c>
      <c r="H113" s="13" t="s">
        <v>295</v>
      </c>
      <c r="J113" s="10" t="s">
        <v>293</v>
      </c>
      <c r="K113" s="9" t="s">
        <v>512</v>
      </c>
      <c r="L113" s="9" t="s">
        <v>294</v>
      </c>
      <c r="M113" s="5" t="s">
        <v>9</v>
      </c>
      <c r="N113" s="5" t="s">
        <v>10</v>
      </c>
      <c r="O113" s="5" t="s">
        <v>513</v>
      </c>
      <c r="P113" s="16"/>
      <c r="Q113" s="12" t="s">
        <v>712</v>
      </c>
      <c r="R113" s="12" t="s">
        <v>707</v>
      </c>
      <c r="S113" s="12" t="s">
        <v>708</v>
      </c>
      <c r="T113" s="12" t="s">
        <v>709</v>
      </c>
      <c r="U113" s="12" t="s">
        <v>710</v>
      </c>
      <c r="V113" s="12" t="s">
        <v>713</v>
      </c>
    </row>
    <row r="114" spans="2:22" ht="30" customHeight="1" x14ac:dyDescent="0.3">
      <c r="B114" s="13" t="s">
        <v>296</v>
      </c>
      <c r="C114" s="12" t="s">
        <v>667</v>
      </c>
      <c r="D114" s="12" t="s">
        <v>297</v>
      </c>
      <c r="E114" s="12" t="s">
        <v>298</v>
      </c>
      <c r="F114" s="13" t="s">
        <v>9</v>
      </c>
      <c r="G114" s="13" t="s">
        <v>10</v>
      </c>
      <c r="H114" s="13" t="s">
        <v>11</v>
      </c>
      <c r="J114" s="10" t="s">
        <v>514</v>
      </c>
      <c r="K114" s="9" t="s">
        <v>512</v>
      </c>
      <c r="L114" s="9" t="s">
        <v>515</v>
      </c>
      <c r="M114" s="5" t="s">
        <v>9</v>
      </c>
      <c r="N114" s="5" t="s">
        <v>10</v>
      </c>
      <c r="O114" s="5" t="s">
        <v>11</v>
      </c>
      <c r="P114" s="16"/>
      <c r="Q114" s="12" t="s">
        <v>712</v>
      </c>
      <c r="R114" s="12" t="s">
        <v>714</v>
      </c>
      <c r="S114" s="12" t="s">
        <v>715</v>
      </c>
      <c r="T114" s="12" t="s">
        <v>709</v>
      </c>
      <c r="U114" s="12" t="s">
        <v>710</v>
      </c>
      <c r="V114" s="12" t="s">
        <v>711</v>
      </c>
    </row>
    <row r="115" spans="2:22" ht="30" customHeight="1" x14ac:dyDescent="0.3">
      <c r="B115" s="13" t="s">
        <v>299</v>
      </c>
      <c r="C115" s="12" t="s">
        <v>667</v>
      </c>
      <c r="D115" s="12" t="s">
        <v>300</v>
      </c>
      <c r="E115" s="12" t="s">
        <v>301</v>
      </c>
      <c r="F115" s="13" t="s">
        <v>9</v>
      </c>
      <c r="G115" s="13" t="s">
        <v>10</v>
      </c>
      <c r="H115" s="13" t="s">
        <v>82</v>
      </c>
      <c r="J115" s="10" t="s">
        <v>516</v>
      </c>
      <c r="K115" s="9" t="s">
        <v>512</v>
      </c>
      <c r="L115" s="9" t="s">
        <v>517</v>
      </c>
      <c r="M115" s="5" t="s">
        <v>9</v>
      </c>
      <c r="N115" s="5" t="s">
        <v>10</v>
      </c>
      <c r="O115" s="5" t="s">
        <v>82</v>
      </c>
      <c r="P115" s="16"/>
      <c r="Q115" s="12" t="s">
        <v>712</v>
      </c>
      <c r="R115" s="12" t="s">
        <v>714</v>
      </c>
      <c r="S115" s="12" t="s">
        <v>715</v>
      </c>
      <c r="T115" s="12" t="s">
        <v>709</v>
      </c>
      <c r="U115" s="12" t="s">
        <v>710</v>
      </c>
      <c r="V115" s="12" t="s">
        <v>711</v>
      </c>
    </row>
    <row r="116" spans="2:22" ht="30" customHeight="1" x14ac:dyDescent="0.3">
      <c r="B116" s="13" t="s">
        <v>302</v>
      </c>
      <c r="C116" s="12" t="s">
        <v>667</v>
      </c>
      <c r="D116" s="12" t="s">
        <v>303</v>
      </c>
      <c r="E116" s="12" t="s">
        <v>304</v>
      </c>
      <c r="F116" s="13" t="s">
        <v>16</v>
      </c>
      <c r="G116" s="13" t="s">
        <v>17</v>
      </c>
      <c r="H116" s="13" t="s">
        <v>114</v>
      </c>
      <c r="J116" s="10" t="s">
        <v>518</v>
      </c>
      <c r="K116" s="9" t="s">
        <v>512</v>
      </c>
      <c r="L116" s="9" t="s">
        <v>304</v>
      </c>
      <c r="M116" s="5" t="s">
        <v>16</v>
      </c>
      <c r="N116" s="5" t="s">
        <v>17</v>
      </c>
      <c r="O116" s="5" t="s">
        <v>484</v>
      </c>
      <c r="P116" s="16"/>
      <c r="Q116" s="12" t="s">
        <v>712</v>
      </c>
      <c r="R116" s="12" t="s">
        <v>707</v>
      </c>
      <c r="S116" s="12" t="s">
        <v>715</v>
      </c>
      <c r="T116" s="12" t="s">
        <v>709</v>
      </c>
      <c r="U116" s="12" t="s">
        <v>710</v>
      </c>
      <c r="V116" s="12" t="s">
        <v>713</v>
      </c>
    </row>
    <row r="117" spans="2:22" ht="30" customHeight="1" x14ac:dyDescent="0.3">
      <c r="B117" s="13" t="s">
        <v>305</v>
      </c>
      <c r="C117" s="12" t="s">
        <v>668</v>
      </c>
      <c r="D117" s="12" t="s">
        <v>306</v>
      </c>
      <c r="E117" s="12" t="s">
        <v>307</v>
      </c>
      <c r="F117" s="13" t="s">
        <v>9</v>
      </c>
      <c r="G117" s="13" t="s">
        <v>10</v>
      </c>
      <c r="H117" s="13" t="s">
        <v>95</v>
      </c>
      <c r="J117" s="10" t="s">
        <v>519</v>
      </c>
      <c r="K117" s="9" t="s">
        <v>520</v>
      </c>
      <c r="L117" s="9" t="s">
        <v>520</v>
      </c>
      <c r="M117" s="5" t="s">
        <v>9</v>
      </c>
      <c r="N117" s="5" t="s">
        <v>10</v>
      </c>
      <c r="O117" s="5" t="s">
        <v>95</v>
      </c>
      <c r="P117" s="16"/>
      <c r="Q117" s="12" t="s">
        <v>712</v>
      </c>
      <c r="R117" s="12" t="s">
        <v>714</v>
      </c>
      <c r="S117" s="12" t="s">
        <v>715</v>
      </c>
      <c r="T117" s="12" t="s">
        <v>709</v>
      </c>
      <c r="U117" s="12" t="s">
        <v>710</v>
      </c>
      <c r="V117" s="12" t="s">
        <v>711</v>
      </c>
    </row>
    <row r="118" spans="2:22" ht="30" customHeight="1" x14ac:dyDescent="0.3">
      <c r="B118" s="13" t="s">
        <v>308</v>
      </c>
      <c r="C118" s="12" t="s">
        <v>668</v>
      </c>
      <c r="D118" s="12" t="s">
        <v>309</v>
      </c>
      <c r="E118" s="12" t="s">
        <v>310</v>
      </c>
      <c r="F118" s="13" t="s">
        <v>9</v>
      </c>
      <c r="G118" s="13" t="s">
        <v>10</v>
      </c>
      <c r="H118" s="13" t="s">
        <v>311</v>
      </c>
      <c r="J118" s="10" t="s">
        <v>309</v>
      </c>
      <c r="K118" s="9" t="s">
        <v>520</v>
      </c>
      <c r="L118" s="9" t="s">
        <v>310</v>
      </c>
      <c r="M118" s="5" t="s">
        <v>9</v>
      </c>
      <c r="N118" s="5" t="s">
        <v>10</v>
      </c>
      <c r="O118" s="5" t="s">
        <v>311</v>
      </c>
      <c r="P118" s="16"/>
      <c r="Q118" s="12" t="s">
        <v>712</v>
      </c>
      <c r="R118" s="12" t="s">
        <v>707</v>
      </c>
      <c r="S118" s="12" t="s">
        <v>708</v>
      </c>
      <c r="T118" s="12" t="s">
        <v>709</v>
      </c>
      <c r="U118" s="12" t="s">
        <v>710</v>
      </c>
      <c r="V118" s="12" t="s">
        <v>711</v>
      </c>
    </row>
    <row r="119" spans="2:22" ht="30" customHeight="1" x14ac:dyDescent="0.3">
      <c r="B119" s="13" t="s">
        <v>312</v>
      </c>
      <c r="C119" s="12" t="s">
        <v>668</v>
      </c>
      <c r="D119" s="12" t="s">
        <v>313</v>
      </c>
      <c r="E119" s="12" t="s">
        <v>314</v>
      </c>
      <c r="F119" s="13" t="s">
        <v>9</v>
      </c>
      <c r="G119" s="13" t="s">
        <v>10</v>
      </c>
      <c r="H119" s="13" t="s">
        <v>95</v>
      </c>
      <c r="J119" s="10" t="s">
        <v>521</v>
      </c>
      <c r="K119" s="9" t="s">
        <v>520</v>
      </c>
      <c r="L119" s="9" t="s">
        <v>522</v>
      </c>
      <c r="M119" s="5" t="s">
        <v>9</v>
      </c>
      <c r="N119" s="5" t="s">
        <v>10</v>
      </c>
      <c r="O119" s="5" t="s">
        <v>95</v>
      </c>
      <c r="P119" s="16"/>
      <c r="Q119" s="12" t="s">
        <v>712</v>
      </c>
      <c r="R119" s="12" t="s">
        <v>714</v>
      </c>
      <c r="S119" s="12" t="s">
        <v>715</v>
      </c>
      <c r="T119" s="12" t="s">
        <v>709</v>
      </c>
      <c r="U119" s="12" t="s">
        <v>710</v>
      </c>
      <c r="V119" s="12" t="s">
        <v>711</v>
      </c>
    </row>
    <row r="120" spans="2:22" ht="30" customHeight="1" x14ac:dyDescent="0.3">
      <c r="B120" s="13" t="s">
        <v>315</v>
      </c>
      <c r="C120" s="12" t="s">
        <v>669</v>
      </c>
      <c r="D120" s="12" t="s">
        <v>316</v>
      </c>
      <c r="E120" s="12" t="s">
        <v>317</v>
      </c>
      <c r="F120" s="13" t="s">
        <v>9</v>
      </c>
      <c r="G120" s="13" t="s">
        <v>10</v>
      </c>
      <c r="H120" s="13" t="s">
        <v>95</v>
      </c>
      <c r="J120" s="10" t="s">
        <v>523</v>
      </c>
      <c r="K120" s="9" t="s">
        <v>524</v>
      </c>
      <c r="L120" s="9" t="s">
        <v>525</v>
      </c>
      <c r="M120" s="5" t="s">
        <v>9</v>
      </c>
      <c r="N120" s="5" t="s">
        <v>10</v>
      </c>
      <c r="O120" s="5" t="s">
        <v>95</v>
      </c>
      <c r="P120" s="16"/>
      <c r="Q120" s="12" t="s">
        <v>712</v>
      </c>
      <c r="R120" s="12" t="s">
        <v>714</v>
      </c>
      <c r="S120" s="12" t="s">
        <v>715</v>
      </c>
      <c r="T120" s="12" t="s">
        <v>709</v>
      </c>
      <c r="U120" s="12" t="s">
        <v>710</v>
      </c>
      <c r="V120" s="12" t="s">
        <v>711</v>
      </c>
    </row>
    <row r="121" spans="2:22" ht="30" customHeight="1" x14ac:dyDescent="0.3">
      <c r="B121" s="58" t="s">
        <v>318</v>
      </c>
      <c r="C121" s="62" t="s">
        <v>669</v>
      </c>
      <c r="D121" s="62" t="s">
        <v>319</v>
      </c>
      <c r="E121" s="62" t="s">
        <v>320</v>
      </c>
      <c r="F121" s="64" t="s">
        <v>16</v>
      </c>
      <c r="G121" s="64" t="s">
        <v>17</v>
      </c>
      <c r="H121" s="58" t="s">
        <v>114</v>
      </c>
      <c r="J121" s="10" t="s">
        <v>526</v>
      </c>
      <c r="K121" s="9" t="s">
        <v>524</v>
      </c>
      <c r="L121" s="9" t="s">
        <v>527</v>
      </c>
      <c r="M121" s="5" t="s">
        <v>16</v>
      </c>
      <c r="N121" s="5" t="s">
        <v>17</v>
      </c>
      <c r="O121" s="5" t="s">
        <v>42</v>
      </c>
      <c r="P121" s="16"/>
      <c r="Q121" s="12" t="s">
        <v>712</v>
      </c>
      <c r="R121" s="12" t="s">
        <v>714</v>
      </c>
      <c r="S121" s="12" t="s">
        <v>715</v>
      </c>
      <c r="T121" s="12" t="s">
        <v>709</v>
      </c>
      <c r="U121" s="12" t="s">
        <v>710</v>
      </c>
      <c r="V121" s="12" t="s">
        <v>713</v>
      </c>
    </row>
    <row r="122" spans="2:22" ht="30" customHeight="1" x14ac:dyDescent="0.3">
      <c r="B122" s="59"/>
      <c r="C122" s="63"/>
      <c r="D122" s="63"/>
      <c r="E122" s="63"/>
      <c r="F122" s="64" t="s">
        <v>697</v>
      </c>
      <c r="G122" s="64" t="s">
        <v>697</v>
      </c>
      <c r="H122" s="59">
        <v>0</v>
      </c>
      <c r="J122" s="10" t="s">
        <v>528</v>
      </c>
      <c r="K122" s="9" t="s">
        <v>524</v>
      </c>
      <c r="L122" s="9" t="s">
        <v>529</v>
      </c>
      <c r="M122" s="5" t="s">
        <v>16</v>
      </c>
      <c r="N122" s="5" t="s">
        <v>17</v>
      </c>
      <c r="O122" s="5" t="s">
        <v>438</v>
      </c>
      <c r="P122" s="16"/>
      <c r="Q122" s="12" t="s">
        <v>712</v>
      </c>
      <c r="R122" s="12" t="s">
        <v>714</v>
      </c>
      <c r="S122" s="12" t="s">
        <v>715</v>
      </c>
      <c r="T122" s="12" t="s">
        <v>709</v>
      </c>
      <c r="U122" s="12" t="s">
        <v>710</v>
      </c>
      <c r="V122" s="12" t="s">
        <v>713</v>
      </c>
    </row>
    <row r="123" spans="2:22" ht="30" customHeight="1" x14ac:dyDescent="0.3">
      <c r="B123" s="13" t="s">
        <v>321</v>
      </c>
      <c r="C123" s="12" t="s">
        <v>670</v>
      </c>
      <c r="D123" s="12" t="s">
        <v>322</v>
      </c>
      <c r="E123" s="12" t="s">
        <v>323</v>
      </c>
      <c r="F123" s="13" t="s">
        <v>9</v>
      </c>
      <c r="G123" s="13" t="s">
        <v>10</v>
      </c>
      <c r="H123" s="13" t="s">
        <v>95</v>
      </c>
      <c r="J123" s="10" t="s">
        <v>530</v>
      </c>
      <c r="K123" s="9" t="s">
        <v>531</v>
      </c>
      <c r="L123" s="9" t="s">
        <v>532</v>
      </c>
      <c r="M123" s="5" t="s">
        <v>9</v>
      </c>
      <c r="N123" s="5" t="s">
        <v>10</v>
      </c>
      <c r="O123" s="5" t="s">
        <v>95</v>
      </c>
      <c r="P123" s="16"/>
      <c r="Q123" s="12" t="s">
        <v>712</v>
      </c>
      <c r="R123" s="12" t="s">
        <v>714</v>
      </c>
      <c r="S123" s="12" t="s">
        <v>715</v>
      </c>
      <c r="T123" s="12" t="s">
        <v>709</v>
      </c>
      <c r="U123" s="12" t="s">
        <v>710</v>
      </c>
      <c r="V123" s="12" t="s">
        <v>711</v>
      </c>
    </row>
    <row r="124" spans="2:22" ht="30" customHeight="1" x14ac:dyDescent="0.3">
      <c r="B124" s="58" t="s">
        <v>324</v>
      </c>
      <c r="C124" s="62" t="s">
        <v>670</v>
      </c>
      <c r="D124" s="62" t="s">
        <v>325</v>
      </c>
      <c r="E124" s="62" t="s">
        <v>326</v>
      </c>
      <c r="F124" s="64" t="s">
        <v>16</v>
      </c>
      <c r="G124" s="64" t="s">
        <v>17</v>
      </c>
      <c r="H124" s="58" t="s">
        <v>114</v>
      </c>
      <c r="J124" s="10" t="s">
        <v>533</v>
      </c>
      <c r="K124" s="9" t="s">
        <v>531</v>
      </c>
      <c r="L124" s="9" t="s">
        <v>534</v>
      </c>
      <c r="M124" s="5" t="s">
        <v>16</v>
      </c>
      <c r="N124" s="5" t="s">
        <v>17</v>
      </c>
      <c r="O124" s="5" t="s">
        <v>42</v>
      </c>
      <c r="P124" s="16"/>
      <c r="Q124" s="12" t="s">
        <v>712</v>
      </c>
      <c r="R124" s="12" t="s">
        <v>714</v>
      </c>
      <c r="S124" s="12" t="s">
        <v>715</v>
      </c>
      <c r="T124" s="12" t="s">
        <v>709</v>
      </c>
      <c r="U124" s="12" t="s">
        <v>710</v>
      </c>
      <c r="V124" s="12" t="s">
        <v>713</v>
      </c>
    </row>
    <row r="125" spans="2:22" ht="30" customHeight="1" x14ac:dyDescent="0.3">
      <c r="B125" s="59"/>
      <c r="C125" s="63"/>
      <c r="D125" s="63"/>
      <c r="E125" s="63"/>
      <c r="F125" s="64" t="s">
        <v>697</v>
      </c>
      <c r="G125" s="64" t="s">
        <v>697</v>
      </c>
      <c r="H125" s="59">
        <v>0</v>
      </c>
      <c r="J125" s="10" t="s">
        <v>535</v>
      </c>
      <c r="K125" s="9" t="s">
        <v>531</v>
      </c>
      <c r="L125" s="9" t="s">
        <v>536</v>
      </c>
      <c r="M125" s="5" t="s">
        <v>16</v>
      </c>
      <c r="N125" s="5" t="s">
        <v>17</v>
      </c>
      <c r="O125" s="5" t="s">
        <v>438</v>
      </c>
      <c r="P125" s="16"/>
      <c r="Q125" s="12" t="s">
        <v>712</v>
      </c>
      <c r="R125" s="12" t="s">
        <v>714</v>
      </c>
      <c r="S125" s="12" t="s">
        <v>715</v>
      </c>
      <c r="T125" s="12" t="s">
        <v>709</v>
      </c>
      <c r="U125" s="12" t="s">
        <v>710</v>
      </c>
      <c r="V125" s="12" t="s">
        <v>713</v>
      </c>
    </row>
    <row r="126" spans="2:22" ht="30" customHeight="1" x14ac:dyDescent="0.3">
      <c r="B126" s="13" t="s">
        <v>327</v>
      </c>
      <c r="C126" s="12" t="s">
        <v>537</v>
      </c>
      <c r="D126" s="12" t="s">
        <v>328</v>
      </c>
      <c r="E126" s="12" t="s">
        <v>329</v>
      </c>
      <c r="F126" s="13" t="s">
        <v>16</v>
      </c>
      <c r="G126" s="13" t="s">
        <v>17</v>
      </c>
      <c r="H126" s="13" t="s">
        <v>95</v>
      </c>
      <c r="J126" s="10" t="s">
        <v>328</v>
      </c>
      <c r="K126" s="9" t="s">
        <v>537</v>
      </c>
      <c r="L126" s="9" t="s">
        <v>329</v>
      </c>
      <c r="M126" s="5" t="s">
        <v>16</v>
      </c>
      <c r="N126" s="5" t="s">
        <v>17</v>
      </c>
      <c r="O126" s="5" t="s">
        <v>95</v>
      </c>
      <c r="P126" s="16"/>
      <c r="Q126" s="12" t="s">
        <v>706</v>
      </c>
      <c r="R126" s="12" t="s">
        <v>707</v>
      </c>
      <c r="S126" s="12" t="s">
        <v>708</v>
      </c>
      <c r="T126" s="12" t="s">
        <v>709</v>
      </c>
      <c r="U126" s="12" t="s">
        <v>710</v>
      </c>
      <c r="V126" s="12" t="s">
        <v>711</v>
      </c>
    </row>
    <row r="127" spans="2:22" ht="30" customHeight="1" x14ac:dyDescent="0.3">
      <c r="B127" s="58" t="s">
        <v>330</v>
      </c>
      <c r="C127" s="62" t="s">
        <v>537</v>
      </c>
      <c r="D127" s="62" t="s">
        <v>331</v>
      </c>
      <c r="E127" s="62" t="s">
        <v>332</v>
      </c>
      <c r="F127" s="64" t="s">
        <v>9</v>
      </c>
      <c r="G127" s="64" t="s">
        <v>10</v>
      </c>
      <c r="H127" s="58" t="s">
        <v>114</v>
      </c>
      <c r="J127" s="10" t="s">
        <v>538</v>
      </c>
      <c r="K127" s="9" t="s">
        <v>537</v>
      </c>
      <c r="L127" s="9" t="s">
        <v>539</v>
      </c>
      <c r="M127" s="5" t="s">
        <v>9</v>
      </c>
      <c r="N127" s="5" t="s">
        <v>10</v>
      </c>
      <c r="O127" s="5" t="s">
        <v>42</v>
      </c>
      <c r="P127" s="16"/>
      <c r="Q127" s="12" t="s">
        <v>706</v>
      </c>
      <c r="R127" s="12" t="s">
        <v>714</v>
      </c>
      <c r="S127" s="12" t="s">
        <v>715</v>
      </c>
      <c r="T127" s="12" t="s">
        <v>709</v>
      </c>
      <c r="U127" s="12" t="s">
        <v>710</v>
      </c>
      <c r="V127" s="12" t="s">
        <v>713</v>
      </c>
    </row>
    <row r="128" spans="2:22" ht="30" customHeight="1" x14ac:dyDescent="0.3">
      <c r="B128" s="59"/>
      <c r="C128" s="63"/>
      <c r="D128" s="63"/>
      <c r="E128" s="63"/>
      <c r="F128" s="64" t="s">
        <v>697</v>
      </c>
      <c r="G128" s="64" t="s">
        <v>697</v>
      </c>
      <c r="H128" s="59">
        <v>0</v>
      </c>
      <c r="J128" s="10" t="s">
        <v>540</v>
      </c>
      <c r="K128" s="9" t="s">
        <v>537</v>
      </c>
      <c r="L128" s="9" t="s">
        <v>541</v>
      </c>
      <c r="M128" s="5" t="s">
        <v>9</v>
      </c>
      <c r="N128" s="5" t="s">
        <v>10</v>
      </c>
      <c r="O128" s="5" t="s">
        <v>438</v>
      </c>
      <c r="P128" s="16"/>
      <c r="Q128" s="12" t="s">
        <v>706</v>
      </c>
      <c r="R128" s="12" t="s">
        <v>714</v>
      </c>
      <c r="S128" s="12" t="s">
        <v>715</v>
      </c>
      <c r="T128" s="12" t="s">
        <v>709</v>
      </c>
      <c r="U128" s="12" t="s">
        <v>710</v>
      </c>
      <c r="V128" s="12" t="s">
        <v>713</v>
      </c>
    </row>
    <row r="129" spans="2:22" ht="30" customHeight="1" x14ac:dyDescent="0.3">
      <c r="B129" s="58" t="s">
        <v>333</v>
      </c>
      <c r="C129" s="62" t="s">
        <v>537</v>
      </c>
      <c r="D129" s="62" t="s">
        <v>334</v>
      </c>
      <c r="E129" s="62" t="s">
        <v>335</v>
      </c>
      <c r="F129" s="64" t="s">
        <v>16</v>
      </c>
      <c r="G129" s="64" t="s">
        <v>17</v>
      </c>
      <c r="H129" s="58" t="s">
        <v>114</v>
      </c>
      <c r="J129" s="10" t="s">
        <v>542</v>
      </c>
      <c r="K129" s="9" t="s">
        <v>537</v>
      </c>
      <c r="L129" s="9" t="s">
        <v>543</v>
      </c>
      <c r="M129" s="5" t="s">
        <v>16</v>
      </c>
      <c r="N129" s="5" t="s">
        <v>17</v>
      </c>
      <c r="O129" s="5" t="s">
        <v>42</v>
      </c>
      <c r="P129" s="16"/>
      <c r="Q129" s="12" t="s">
        <v>706</v>
      </c>
      <c r="R129" s="12" t="s">
        <v>714</v>
      </c>
      <c r="S129" s="12" t="s">
        <v>715</v>
      </c>
      <c r="T129" s="12" t="s">
        <v>709</v>
      </c>
      <c r="U129" s="12" t="s">
        <v>710</v>
      </c>
      <c r="V129" s="12" t="s">
        <v>713</v>
      </c>
    </row>
    <row r="130" spans="2:22" ht="30" customHeight="1" x14ac:dyDescent="0.3">
      <c r="B130" s="59"/>
      <c r="C130" s="63"/>
      <c r="D130" s="63"/>
      <c r="E130" s="63"/>
      <c r="F130" s="64" t="s">
        <v>697</v>
      </c>
      <c r="G130" s="64" t="s">
        <v>697</v>
      </c>
      <c r="H130" s="59">
        <v>0</v>
      </c>
      <c r="J130" s="10" t="s">
        <v>544</v>
      </c>
      <c r="K130" s="9" t="s">
        <v>537</v>
      </c>
      <c r="L130" s="9" t="s">
        <v>545</v>
      </c>
      <c r="M130" s="5" t="s">
        <v>16</v>
      </c>
      <c r="N130" s="5" t="s">
        <v>17</v>
      </c>
      <c r="O130" s="5" t="s">
        <v>438</v>
      </c>
      <c r="P130" s="16"/>
      <c r="Q130" s="12" t="s">
        <v>706</v>
      </c>
      <c r="R130" s="12" t="s">
        <v>714</v>
      </c>
      <c r="S130" s="12" t="s">
        <v>715</v>
      </c>
      <c r="T130" s="12" t="s">
        <v>709</v>
      </c>
      <c r="U130" s="12" t="s">
        <v>710</v>
      </c>
      <c r="V130" s="12" t="s">
        <v>713</v>
      </c>
    </row>
    <row r="131" spans="2:22" ht="30" customHeight="1" x14ac:dyDescent="0.3">
      <c r="B131" s="13" t="s">
        <v>336</v>
      </c>
      <c r="C131" s="12" t="s">
        <v>671</v>
      </c>
      <c r="D131" s="12" t="s">
        <v>337</v>
      </c>
      <c r="E131" s="12" t="s">
        <v>338</v>
      </c>
      <c r="F131" s="13" t="s">
        <v>16</v>
      </c>
      <c r="G131" s="13" t="s">
        <v>17</v>
      </c>
      <c r="H131" s="13" t="s">
        <v>42</v>
      </c>
      <c r="J131" s="12" t="s">
        <v>12</v>
      </c>
      <c r="K131" s="12" t="s">
        <v>12</v>
      </c>
      <c r="L131" s="12" t="s">
        <v>12</v>
      </c>
      <c r="M131" s="13" t="s">
        <v>12</v>
      </c>
      <c r="N131" s="13" t="s">
        <v>12</v>
      </c>
      <c r="O131" s="13" t="s">
        <v>12</v>
      </c>
      <c r="P131" s="16"/>
      <c r="Q131" s="12" t="s">
        <v>718</v>
      </c>
      <c r="R131" s="12" t="s">
        <v>719</v>
      </c>
      <c r="S131" s="12" t="s">
        <v>719</v>
      </c>
      <c r="T131" s="12" t="s">
        <v>719</v>
      </c>
      <c r="U131" s="12" t="s">
        <v>719</v>
      </c>
      <c r="V131" s="12" t="s">
        <v>719</v>
      </c>
    </row>
    <row r="132" spans="2:22" ht="30" customHeight="1" x14ac:dyDescent="0.3">
      <c r="B132" s="13" t="s">
        <v>339</v>
      </c>
      <c r="C132" s="12" t="s">
        <v>671</v>
      </c>
      <c r="D132" s="12" t="s">
        <v>340</v>
      </c>
      <c r="E132" s="12" t="s">
        <v>341</v>
      </c>
      <c r="F132" s="13" t="s">
        <v>16</v>
      </c>
      <c r="G132" s="13" t="s">
        <v>17</v>
      </c>
      <c r="H132" s="13" t="s">
        <v>95</v>
      </c>
      <c r="J132" s="12" t="s">
        <v>12</v>
      </c>
      <c r="K132" s="12" t="s">
        <v>12</v>
      </c>
      <c r="L132" s="12" t="s">
        <v>12</v>
      </c>
      <c r="M132" s="13" t="s">
        <v>12</v>
      </c>
      <c r="N132" s="13" t="s">
        <v>12</v>
      </c>
      <c r="O132" s="13" t="s">
        <v>12</v>
      </c>
      <c r="P132" s="16"/>
      <c r="Q132" s="12" t="s">
        <v>718</v>
      </c>
      <c r="R132" s="12" t="s">
        <v>719</v>
      </c>
      <c r="S132" s="12" t="s">
        <v>719</v>
      </c>
      <c r="T132" s="12" t="s">
        <v>719</v>
      </c>
      <c r="U132" s="12" t="s">
        <v>719</v>
      </c>
      <c r="V132" s="12" t="s">
        <v>719</v>
      </c>
    </row>
    <row r="133" spans="2:22" ht="30" customHeight="1" x14ac:dyDescent="0.3">
      <c r="B133" s="13" t="s">
        <v>342</v>
      </c>
      <c r="C133" s="12" t="s">
        <v>671</v>
      </c>
      <c r="D133" s="12" t="s">
        <v>343</v>
      </c>
      <c r="E133" s="12" t="s">
        <v>344</v>
      </c>
      <c r="F133" s="13" t="s">
        <v>16</v>
      </c>
      <c r="G133" s="13" t="s">
        <v>17</v>
      </c>
      <c r="H133" s="13" t="s">
        <v>345</v>
      </c>
      <c r="J133" s="12" t="s">
        <v>12</v>
      </c>
      <c r="K133" s="12" t="s">
        <v>12</v>
      </c>
      <c r="L133" s="12" t="s">
        <v>12</v>
      </c>
      <c r="M133" s="13" t="s">
        <v>12</v>
      </c>
      <c r="N133" s="13" t="s">
        <v>12</v>
      </c>
      <c r="O133" s="13" t="s">
        <v>12</v>
      </c>
      <c r="P133" s="16"/>
      <c r="Q133" s="12" t="s">
        <v>718</v>
      </c>
      <c r="R133" s="12" t="s">
        <v>719</v>
      </c>
      <c r="S133" s="12" t="s">
        <v>719</v>
      </c>
      <c r="T133" s="12" t="s">
        <v>719</v>
      </c>
      <c r="U133" s="12" t="s">
        <v>719</v>
      </c>
      <c r="V133" s="12" t="s">
        <v>719</v>
      </c>
    </row>
    <row r="134" spans="2:22" ht="30" customHeight="1" x14ac:dyDescent="0.3">
      <c r="B134" s="13" t="s">
        <v>346</v>
      </c>
      <c r="C134" s="12" t="s">
        <v>671</v>
      </c>
      <c r="D134" s="12" t="s">
        <v>347</v>
      </c>
      <c r="E134" s="12" t="s">
        <v>348</v>
      </c>
      <c r="F134" s="13" t="s">
        <v>16</v>
      </c>
      <c r="G134" s="13" t="s">
        <v>17</v>
      </c>
      <c r="H134" s="13" t="s">
        <v>42</v>
      </c>
      <c r="J134" s="12" t="s">
        <v>12</v>
      </c>
      <c r="K134" s="12" t="s">
        <v>12</v>
      </c>
      <c r="L134" s="12" t="s">
        <v>12</v>
      </c>
      <c r="M134" s="13" t="s">
        <v>12</v>
      </c>
      <c r="N134" s="13" t="s">
        <v>12</v>
      </c>
      <c r="O134" s="13" t="s">
        <v>12</v>
      </c>
      <c r="P134" s="16"/>
      <c r="Q134" s="12" t="s">
        <v>718</v>
      </c>
      <c r="R134" s="12" t="s">
        <v>719</v>
      </c>
      <c r="S134" s="12" t="s">
        <v>719</v>
      </c>
      <c r="T134" s="12" t="s">
        <v>719</v>
      </c>
      <c r="U134" s="12" t="s">
        <v>719</v>
      </c>
      <c r="V134" s="12" t="s">
        <v>719</v>
      </c>
    </row>
    <row r="135" spans="2:22" ht="30" customHeight="1" x14ac:dyDescent="0.3">
      <c r="B135" s="13" t="s">
        <v>349</v>
      </c>
      <c r="C135" s="12" t="s">
        <v>671</v>
      </c>
      <c r="D135" s="12" t="s">
        <v>350</v>
      </c>
      <c r="E135" s="12" t="s">
        <v>351</v>
      </c>
      <c r="F135" s="13" t="s">
        <v>16</v>
      </c>
      <c r="G135" s="13" t="s">
        <v>17</v>
      </c>
      <c r="H135" s="13" t="s">
        <v>42</v>
      </c>
      <c r="J135" s="12" t="s">
        <v>12</v>
      </c>
      <c r="K135" s="12" t="s">
        <v>12</v>
      </c>
      <c r="L135" s="12" t="s">
        <v>12</v>
      </c>
      <c r="M135" s="13" t="s">
        <v>12</v>
      </c>
      <c r="N135" s="13" t="s">
        <v>12</v>
      </c>
      <c r="O135" s="13" t="s">
        <v>12</v>
      </c>
      <c r="P135" s="16"/>
      <c r="Q135" s="12" t="s">
        <v>718</v>
      </c>
      <c r="R135" s="12" t="s">
        <v>719</v>
      </c>
      <c r="S135" s="12" t="s">
        <v>719</v>
      </c>
      <c r="T135" s="12" t="s">
        <v>719</v>
      </c>
      <c r="U135" s="12" t="s">
        <v>719</v>
      </c>
      <c r="V135" s="12" t="s">
        <v>719</v>
      </c>
    </row>
    <row r="136" spans="2:22" ht="30" customHeight="1" x14ac:dyDescent="0.3">
      <c r="B136" s="13" t="s">
        <v>352</v>
      </c>
      <c r="C136" s="12" t="s">
        <v>671</v>
      </c>
      <c r="D136" s="12" t="s">
        <v>353</v>
      </c>
      <c r="E136" s="12" t="s">
        <v>354</v>
      </c>
      <c r="F136" s="13" t="s">
        <v>16</v>
      </c>
      <c r="G136" s="13" t="s">
        <v>17</v>
      </c>
      <c r="H136" s="13" t="s">
        <v>91</v>
      </c>
      <c r="J136" s="12" t="s">
        <v>12</v>
      </c>
      <c r="K136" s="12" t="s">
        <v>12</v>
      </c>
      <c r="L136" s="12" t="s">
        <v>12</v>
      </c>
      <c r="M136" s="13" t="s">
        <v>12</v>
      </c>
      <c r="N136" s="13" t="s">
        <v>12</v>
      </c>
      <c r="O136" s="13" t="s">
        <v>12</v>
      </c>
      <c r="P136" s="16"/>
      <c r="Q136" s="12" t="s">
        <v>718</v>
      </c>
      <c r="R136" s="12" t="s">
        <v>719</v>
      </c>
      <c r="S136" s="12" t="s">
        <v>719</v>
      </c>
      <c r="T136" s="12" t="s">
        <v>719</v>
      </c>
      <c r="U136" s="12" t="s">
        <v>719</v>
      </c>
      <c r="V136" s="12" t="s">
        <v>719</v>
      </c>
    </row>
    <row r="137" spans="2:22" ht="30" customHeight="1" x14ac:dyDescent="0.3">
      <c r="B137" s="13" t="s">
        <v>355</v>
      </c>
      <c r="C137" s="12" t="s">
        <v>671</v>
      </c>
      <c r="D137" s="12" t="s">
        <v>356</v>
      </c>
      <c r="E137" s="12" t="s">
        <v>357</v>
      </c>
      <c r="F137" s="13" t="s">
        <v>16</v>
      </c>
      <c r="G137" s="13" t="s">
        <v>17</v>
      </c>
      <c r="H137" s="13" t="s">
        <v>42</v>
      </c>
      <c r="J137" s="12" t="s">
        <v>12</v>
      </c>
      <c r="K137" s="12" t="s">
        <v>12</v>
      </c>
      <c r="L137" s="12" t="s">
        <v>12</v>
      </c>
      <c r="M137" s="13" t="s">
        <v>12</v>
      </c>
      <c r="N137" s="13" t="s">
        <v>12</v>
      </c>
      <c r="O137" s="13" t="s">
        <v>12</v>
      </c>
      <c r="P137" s="16"/>
      <c r="Q137" s="12" t="s">
        <v>718</v>
      </c>
      <c r="R137" s="12" t="s">
        <v>719</v>
      </c>
      <c r="S137" s="12" t="s">
        <v>719</v>
      </c>
      <c r="T137" s="12" t="s">
        <v>719</v>
      </c>
      <c r="U137" s="12" t="s">
        <v>719</v>
      </c>
      <c r="V137" s="12" t="s">
        <v>719</v>
      </c>
    </row>
    <row r="138" spans="2:22" ht="30" customHeight="1" x14ac:dyDescent="0.3">
      <c r="B138" s="13" t="s">
        <v>358</v>
      </c>
      <c r="C138" s="12" t="s">
        <v>671</v>
      </c>
      <c r="D138" s="12" t="s">
        <v>359</v>
      </c>
      <c r="E138" s="12" t="s">
        <v>360</v>
      </c>
      <c r="F138" s="13" t="s">
        <v>16</v>
      </c>
      <c r="G138" s="13" t="s">
        <v>17</v>
      </c>
      <c r="H138" s="13" t="s">
        <v>82</v>
      </c>
      <c r="J138" s="12" t="s">
        <v>12</v>
      </c>
      <c r="K138" s="12" t="s">
        <v>12</v>
      </c>
      <c r="L138" s="12" t="s">
        <v>12</v>
      </c>
      <c r="M138" s="13" t="s">
        <v>12</v>
      </c>
      <c r="N138" s="13" t="s">
        <v>12</v>
      </c>
      <c r="O138" s="13" t="s">
        <v>12</v>
      </c>
      <c r="P138" s="16"/>
      <c r="Q138" s="12" t="s">
        <v>718</v>
      </c>
      <c r="R138" s="12" t="s">
        <v>719</v>
      </c>
      <c r="S138" s="12" t="s">
        <v>719</v>
      </c>
      <c r="T138" s="12" t="s">
        <v>719</v>
      </c>
      <c r="U138" s="12" t="s">
        <v>719</v>
      </c>
      <c r="V138" s="12" t="s">
        <v>719</v>
      </c>
    </row>
    <row r="139" spans="2:22" ht="30" customHeight="1" x14ac:dyDescent="0.3">
      <c r="B139" s="13" t="s">
        <v>361</v>
      </c>
      <c r="C139" s="12" t="s">
        <v>671</v>
      </c>
      <c r="D139" s="12" t="s">
        <v>362</v>
      </c>
      <c r="E139" s="12" t="s">
        <v>363</v>
      </c>
      <c r="F139" s="13" t="s">
        <v>16</v>
      </c>
      <c r="G139" s="13" t="s">
        <v>17</v>
      </c>
      <c r="H139" s="13" t="s">
        <v>11</v>
      </c>
      <c r="J139" s="12" t="s">
        <v>12</v>
      </c>
      <c r="K139" s="12" t="s">
        <v>12</v>
      </c>
      <c r="L139" s="12" t="s">
        <v>12</v>
      </c>
      <c r="M139" s="13" t="s">
        <v>12</v>
      </c>
      <c r="N139" s="13" t="s">
        <v>12</v>
      </c>
      <c r="O139" s="13" t="s">
        <v>12</v>
      </c>
      <c r="P139" s="16"/>
      <c r="Q139" s="12" t="s">
        <v>718</v>
      </c>
      <c r="R139" s="12" t="s">
        <v>719</v>
      </c>
      <c r="S139" s="12" t="s">
        <v>719</v>
      </c>
      <c r="T139" s="12" t="s">
        <v>719</v>
      </c>
      <c r="U139" s="12" t="s">
        <v>719</v>
      </c>
      <c r="V139" s="12" t="s">
        <v>719</v>
      </c>
    </row>
    <row r="140" spans="2:22" ht="30" customHeight="1" x14ac:dyDescent="0.3">
      <c r="B140" s="58" t="s">
        <v>364</v>
      </c>
      <c r="C140" s="62" t="s">
        <v>672</v>
      </c>
      <c r="D140" s="62" t="s">
        <v>365</v>
      </c>
      <c r="E140" s="62" t="s">
        <v>366</v>
      </c>
      <c r="F140" s="64" t="s">
        <v>16</v>
      </c>
      <c r="G140" s="64" t="s">
        <v>17</v>
      </c>
      <c r="H140" s="58" t="s">
        <v>176</v>
      </c>
      <c r="J140" s="10" t="s">
        <v>546</v>
      </c>
      <c r="K140" s="9" t="s">
        <v>547</v>
      </c>
      <c r="L140" s="9" t="s">
        <v>548</v>
      </c>
      <c r="M140" s="5" t="s">
        <v>16</v>
      </c>
      <c r="N140" s="5" t="s">
        <v>17</v>
      </c>
      <c r="O140" s="5" t="s">
        <v>42</v>
      </c>
      <c r="P140" s="16"/>
      <c r="Q140" s="12" t="s">
        <v>712</v>
      </c>
      <c r="R140" s="12" t="s">
        <v>714</v>
      </c>
      <c r="S140" s="12" t="s">
        <v>715</v>
      </c>
      <c r="T140" s="12" t="s">
        <v>709</v>
      </c>
      <c r="U140" s="12" t="s">
        <v>710</v>
      </c>
      <c r="V140" s="12" t="s">
        <v>713</v>
      </c>
    </row>
    <row r="141" spans="2:22" ht="30" customHeight="1" x14ac:dyDescent="0.3">
      <c r="B141" s="59"/>
      <c r="C141" s="63"/>
      <c r="D141" s="63"/>
      <c r="E141" s="63"/>
      <c r="F141" s="64" t="s">
        <v>697</v>
      </c>
      <c r="G141" s="64" t="s">
        <v>697</v>
      </c>
      <c r="H141" s="59">
        <v>0</v>
      </c>
      <c r="J141" s="10" t="s">
        <v>549</v>
      </c>
      <c r="K141" s="9" t="s">
        <v>547</v>
      </c>
      <c r="L141" s="9" t="s">
        <v>550</v>
      </c>
      <c r="M141" s="5" t="s">
        <v>16</v>
      </c>
      <c r="N141" s="5" t="s">
        <v>17</v>
      </c>
      <c r="O141" s="5" t="s">
        <v>438</v>
      </c>
      <c r="P141" s="16"/>
      <c r="Q141" s="12" t="s">
        <v>712</v>
      </c>
      <c r="R141" s="12" t="s">
        <v>714</v>
      </c>
      <c r="S141" s="12" t="s">
        <v>715</v>
      </c>
      <c r="T141" s="12" t="s">
        <v>709</v>
      </c>
      <c r="U141" s="12" t="s">
        <v>710</v>
      </c>
      <c r="V141" s="12" t="s">
        <v>713</v>
      </c>
    </row>
    <row r="142" spans="2:22" ht="30" customHeight="1" x14ac:dyDescent="0.3">
      <c r="B142" s="13" t="s">
        <v>367</v>
      </c>
      <c r="C142" s="12" t="s">
        <v>672</v>
      </c>
      <c r="D142" s="12" t="s">
        <v>368</v>
      </c>
      <c r="E142" s="12" t="s">
        <v>369</v>
      </c>
      <c r="F142" s="13" t="s">
        <v>16</v>
      </c>
      <c r="G142" s="13" t="s">
        <v>17</v>
      </c>
      <c r="H142" s="13" t="s">
        <v>370</v>
      </c>
      <c r="J142" s="10" t="s">
        <v>368</v>
      </c>
      <c r="K142" s="9" t="s">
        <v>547</v>
      </c>
      <c r="L142" s="9" t="s">
        <v>369</v>
      </c>
      <c r="M142" s="5" t="s">
        <v>16</v>
      </c>
      <c r="N142" s="5" t="s">
        <v>17</v>
      </c>
      <c r="O142" s="5" t="s">
        <v>370</v>
      </c>
      <c r="P142" s="16"/>
      <c r="Q142" s="12" t="s">
        <v>712</v>
      </c>
      <c r="R142" s="12" t="s">
        <v>707</v>
      </c>
      <c r="S142" s="12" t="s">
        <v>708</v>
      </c>
      <c r="T142" s="12" t="s">
        <v>709</v>
      </c>
      <c r="U142" s="12" t="s">
        <v>710</v>
      </c>
      <c r="V142" s="12" t="s">
        <v>711</v>
      </c>
    </row>
    <row r="143" spans="2:22" ht="30" customHeight="1" x14ac:dyDescent="0.3">
      <c r="B143" s="13" t="s">
        <v>371</v>
      </c>
      <c r="C143" s="12" t="s">
        <v>672</v>
      </c>
      <c r="D143" s="12" t="s">
        <v>372</v>
      </c>
      <c r="E143" s="12" t="s">
        <v>373</v>
      </c>
      <c r="F143" s="13" t="s">
        <v>16</v>
      </c>
      <c r="G143" s="13" t="s">
        <v>17</v>
      </c>
      <c r="H143" s="13" t="s">
        <v>114</v>
      </c>
      <c r="J143" s="10" t="s">
        <v>565</v>
      </c>
      <c r="K143" s="9" t="s">
        <v>547</v>
      </c>
      <c r="L143" s="9" t="s">
        <v>566</v>
      </c>
      <c r="M143" s="5" t="s">
        <v>16</v>
      </c>
      <c r="N143" s="5" t="s">
        <v>17</v>
      </c>
      <c r="O143" s="5" t="s">
        <v>484</v>
      </c>
      <c r="P143" s="16"/>
      <c r="Q143" s="12" t="s">
        <v>712</v>
      </c>
      <c r="R143" s="12" t="s">
        <v>714</v>
      </c>
      <c r="S143" s="12" t="s">
        <v>715</v>
      </c>
      <c r="T143" s="12" t="s">
        <v>709</v>
      </c>
      <c r="U143" s="12" t="s">
        <v>710</v>
      </c>
      <c r="V143" s="12" t="s">
        <v>713</v>
      </c>
    </row>
    <row r="144" spans="2:22" ht="30" customHeight="1" x14ac:dyDescent="0.3">
      <c r="B144" s="13" t="s">
        <v>374</v>
      </c>
      <c r="C144" s="12" t="s">
        <v>672</v>
      </c>
      <c r="D144" s="12" t="s">
        <v>375</v>
      </c>
      <c r="E144" s="12" t="s">
        <v>376</v>
      </c>
      <c r="F144" s="13" t="s">
        <v>16</v>
      </c>
      <c r="G144" s="13" t="s">
        <v>17</v>
      </c>
      <c r="H144" s="13" t="s">
        <v>95</v>
      </c>
      <c r="J144" s="10" t="s">
        <v>551</v>
      </c>
      <c r="K144" s="9" t="s">
        <v>547</v>
      </c>
      <c r="L144" s="9" t="s">
        <v>552</v>
      </c>
      <c r="M144" s="5" t="s">
        <v>16</v>
      </c>
      <c r="N144" s="5" t="s">
        <v>17</v>
      </c>
      <c r="O144" s="5" t="s">
        <v>95</v>
      </c>
      <c r="P144" s="16"/>
      <c r="Q144" s="12" t="s">
        <v>712</v>
      </c>
      <c r="R144" s="12" t="s">
        <v>714</v>
      </c>
      <c r="S144" s="12" t="s">
        <v>715</v>
      </c>
      <c r="T144" s="12" t="s">
        <v>709</v>
      </c>
      <c r="U144" s="12" t="s">
        <v>710</v>
      </c>
      <c r="V144" s="12" t="s">
        <v>711</v>
      </c>
    </row>
    <row r="145" spans="2:22" ht="30" customHeight="1" x14ac:dyDescent="0.3">
      <c r="B145" s="58" t="s">
        <v>377</v>
      </c>
      <c r="C145" s="62" t="s">
        <v>672</v>
      </c>
      <c r="D145" s="62" t="s">
        <v>378</v>
      </c>
      <c r="E145" s="62" t="s">
        <v>379</v>
      </c>
      <c r="F145" s="64" t="s">
        <v>16</v>
      </c>
      <c r="G145" s="64" t="s">
        <v>17</v>
      </c>
      <c r="H145" s="58" t="s">
        <v>114</v>
      </c>
      <c r="J145" s="10" t="s">
        <v>553</v>
      </c>
      <c r="K145" s="9" t="s">
        <v>547</v>
      </c>
      <c r="L145" s="9" t="s">
        <v>554</v>
      </c>
      <c r="M145" s="5" t="s">
        <v>16</v>
      </c>
      <c r="N145" s="5" t="s">
        <v>17</v>
      </c>
      <c r="O145" s="5" t="s">
        <v>42</v>
      </c>
      <c r="P145" s="16"/>
      <c r="Q145" s="12" t="s">
        <v>712</v>
      </c>
      <c r="R145" s="12" t="s">
        <v>714</v>
      </c>
      <c r="S145" s="12" t="s">
        <v>715</v>
      </c>
      <c r="T145" s="12" t="s">
        <v>709</v>
      </c>
      <c r="U145" s="12" t="s">
        <v>710</v>
      </c>
      <c r="V145" s="12" t="s">
        <v>713</v>
      </c>
    </row>
    <row r="146" spans="2:22" ht="30" customHeight="1" x14ac:dyDescent="0.3">
      <c r="B146" s="59"/>
      <c r="C146" s="63"/>
      <c r="D146" s="63"/>
      <c r="E146" s="63"/>
      <c r="F146" s="64" t="s">
        <v>697</v>
      </c>
      <c r="G146" s="64" t="s">
        <v>697</v>
      </c>
      <c r="H146" s="59">
        <v>0</v>
      </c>
      <c r="J146" s="10" t="s">
        <v>555</v>
      </c>
      <c r="K146" s="9" t="s">
        <v>547</v>
      </c>
      <c r="L146" s="9" t="s">
        <v>556</v>
      </c>
      <c r="M146" s="5" t="s">
        <v>16</v>
      </c>
      <c r="N146" s="5" t="s">
        <v>17</v>
      </c>
      <c r="O146" s="5" t="s">
        <v>438</v>
      </c>
      <c r="P146" s="16"/>
      <c r="Q146" s="12" t="s">
        <v>712</v>
      </c>
      <c r="R146" s="12" t="s">
        <v>714</v>
      </c>
      <c r="S146" s="12" t="s">
        <v>715</v>
      </c>
      <c r="T146" s="12" t="s">
        <v>709</v>
      </c>
      <c r="U146" s="12" t="s">
        <v>710</v>
      </c>
      <c r="V146" s="12" t="s">
        <v>713</v>
      </c>
    </row>
    <row r="147" spans="2:22" ht="30" customHeight="1" x14ac:dyDescent="0.3">
      <c r="B147" s="13" t="s">
        <v>380</v>
      </c>
      <c r="C147" s="12" t="s">
        <v>672</v>
      </c>
      <c r="D147" s="12" t="s">
        <v>381</v>
      </c>
      <c r="E147" s="12" t="s">
        <v>382</v>
      </c>
      <c r="F147" s="13" t="s">
        <v>16</v>
      </c>
      <c r="G147" s="13" t="s">
        <v>253</v>
      </c>
      <c r="H147" s="13" t="s">
        <v>95</v>
      </c>
      <c r="J147" s="10" t="s">
        <v>381</v>
      </c>
      <c r="K147" s="9" t="s">
        <v>547</v>
      </c>
      <c r="L147" s="9" t="s">
        <v>382</v>
      </c>
      <c r="M147" s="5" t="s">
        <v>16</v>
      </c>
      <c r="N147" s="5" t="s">
        <v>253</v>
      </c>
      <c r="O147" s="5" t="s">
        <v>95</v>
      </c>
      <c r="P147" s="16"/>
      <c r="Q147" s="12" t="s">
        <v>712</v>
      </c>
      <c r="R147" s="12" t="s">
        <v>707</v>
      </c>
      <c r="S147" s="12" t="s">
        <v>708</v>
      </c>
      <c r="T147" s="12" t="s">
        <v>709</v>
      </c>
      <c r="U147" s="12" t="s">
        <v>710</v>
      </c>
      <c r="V147" s="12" t="s">
        <v>711</v>
      </c>
    </row>
    <row r="148" spans="2:22" ht="30" customHeight="1" x14ac:dyDescent="0.3">
      <c r="B148" s="13" t="s">
        <v>383</v>
      </c>
      <c r="C148" s="12" t="s">
        <v>672</v>
      </c>
      <c r="D148" s="12" t="s">
        <v>384</v>
      </c>
      <c r="E148" s="12" t="s">
        <v>385</v>
      </c>
      <c r="F148" s="13" t="s">
        <v>16</v>
      </c>
      <c r="G148" s="13" t="s">
        <v>17</v>
      </c>
      <c r="H148" s="13" t="s">
        <v>95</v>
      </c>
      <c r="J148" s="10" t="s">
        <v>557</v>
      </c>
      <c r="K148" s="9" t="s">
        <v>547</v>
      </c>
      <c r="L148" s="9" t="s">
        <v>558</v>
      </c>
      <c r="M148" s="5" t="s">
        <v>16</v>
      </c>
      <c r="N148" s="5" t="s">
        <v>17</v>
      </c>
      <c r="O148" s="5" t="s">
        <v>95</v>
      </c>
      <c r="P148" s="16"/>
      <c r="Q148" s="12" t="s">
        <v>712</v>
      </c>
      <c r="R148" s="12" t="s">
        <v>714</v>
      </c>
      <c r="S148" s="12" t="s">
        <v>715</v>
      </c>
      <c r="T148" s="12" t="s">
        <v>709</v>
      </c>
      <c r="U148" s="12" t="s">
        <v>710</v>
      </c>
      <c r="V148" s="12" t="s">
        <v>711</v>
      </c>
    </row>
    <row r="149" spans="2:22" ht="30" customHeight="1" x14ac:dyDescent="0.3">
      <c r="B149" s="13" t="s">
        <v>386</v>
      </c>
      <c r="C149" s="12" t="s">
        <v>672</v>
      </c>
      <c r="D149" s="12" t="s">
        <v>387</v>
      </c>
      <c r="E149" s="12" t="s">
        <v>388</v>
      </c>
      <c r="F149" s="13" t="s">
        <v>16</v>
      </c>
      <c r="G149" s="13" t="s">
        <v>17</v>
      </c>
      <c r="H149" s="13" t="s">
        <v>135</v>
      </c>
      <c r="J149" s="10" t="s">
        <v>559</v>
      </c>
      <c r="K149" s="9" t="s">
        <v>547</v>
      </c>
      <c r="L149" s="9" t="s">
        <v>560</v>
      </c>
      <c r="M149" s="5" t="s">
        <v>16</v>
      </c>
      <c r="N149" s="5" t="s">
        <v>17</v>
      </c>
      <c r="O149" s="5" t="s">
        <v>135</v>
      </c>
      <c r="P149" s="16"/>
      <c r="Q149" s="12" t="s">
        <v>712</v>
      </c>
      <c r="R149" s="12" t="s">
        <v>714</v>
      </c>
      <c r="S149" s="12" t="s">
        <v>715</v>
      </c>
      <c r="T149" s="12" t="s">
        <v>709</v>
      </c>
      <c r="U149" s="12" t="s">
        <v>710</v>
      </c>
      <c r="V149" s="12" t="s">
        <v>711</v>
      </c>
    </row>
    <row r="150" spans="2:22" ht="30" customHeight="1" x14ac:dyDescent="0.3">
      <c r="B150" s="13" t="s">
        <v>389</v>
      </c>
      <c r="C150" s="12" t="s">
        <v>672</v>
      </c>
      <c r="D150" s="12" t="s">
        <v>390</v>
      </c>
      <c r="E150" s="12" t="s">
        <v>391</v>
      </c>
      <c r="F150" s="13" t="s">
        <v>16</v>
      </c>
      <c r="G150" s="13" t="s">
        <v>17</v>
      </c>
      <c r="H150" s="13" t="s">
        <v>95</v>
      </c>
      <c r="J150" s="10" t="s">
        <v>561</v>
      </c>
      <c r="K150" s="9" t="s">
        <v>547</v>
      </c>
      <c r="L150" s="9" t="s">
        <v>562</v>
      </c>
      <c r="M150" s="5" t="s">
        <v>16</v>
      </c>
      <c r="N150" s="5" t="s">
        <v>17</v>
      </c>
      <c r="O150" s="5" t="s">
        <v>95</v>
      </c>
      <c r="P150" s="16"/>
      <c r="Q150" s="12" t="s">
        <v>712</v>
      </c>
      <c r="R150" s="12" t="s">
        <v>714</v>
      </c>
      <c r="S150" s="12" t="s">
        <v>715</v>
      </c>
      <c r="T150" s="12" t="s">
        <v>709</v>
      </c>
      <c r="U150" s="12" t="s">
        <v>710</v>
      </c>
      <c r="V150" s="12" t="s">
        <v>711</v>
      </c>
    </row>
    <row r="151" spans="2:22" ht="30" customHeight="1" x14ac:dyDescent="0.3">
      <c r="B151" s="13" t="s">
        <v>392</v>
      </c>
      <c r="C151" s="12" t="s">
        <v>672</v>
      </c>
      <c r="D151" s="12" t="s">
        <v>393</v>
      </c>
      <c r="E151" s="17" t="s">
        <v>394</v>
      </c>
      <c r="F151" s="13" t="s">
        <v>9</v>
      </c>
      <c r="G151" s="13" t="s">
        <v>10</v>
      </c>
      <c r="H151" s="13" t="s">
        <v>82</v>
      </c>
      <c r="J151" s="12" t="s">
        <v>12</v>
      </c>
      <c r="K151" s="12" t="s">
        <v>12</v>
      </c>
      <c r="L151" s="12" t="s">
        <v>12</v>
      </c>
      <c r="M151" s="13" t="s">
        <v>12</v>
      </c>
      <c r="N151" s="13" t="s">
        <v>12</v>
      </c>
      <c r="O151" s="13" t="s">
        <v>12</v>
      </c>
      <c r="P151" s="16"/>
      <c r="Q151" s="12" t="s">
        <v>718</v>
      </c>
      <c r="R151" s="12" t="s">
        <v>719</v>
      </c>
      <c r="S151" s="12" t="s">
        <v>719</v>
      </c>
      <c r="T151" s="12" t="s">
        <v>719</v>
      </c>
      <c r="U151" s="12" t="s">
        <v>719</v>
      </c>
      <c r="V151" s="12" t="s">
        <v>719</v>
      </c>
    </row>
    <row r="152" spans="2:22" ht="30" customHeight="1" x14ac:dyDescent="0.3">
      <c r="B152" s="13" t="s">
        <v>12</v>
      </c>
      <c r="C152" s="12" t="s">
        <v>672</v>
      </c>
      <c r="D152" s="12" t="s">
        <v>12</v>
      </c>
      <c r="E152" s="12" t="s">
        <v>12</v>
      </c>
      <c r="F152" s="13" t="s">
        <v>12</v>
      </c>
      <c r="G152" s="13" t="s">
        <v>12</v>
      </c>
      <c r="H152" s="13" t="s">
        <v>12</v>
      </c>
      <c r="J152" s="10" t="s">
        <v>563</v>
      </c>
      <c r="K152" s="9" t="s">
        <v>547</v>
      </c>
      <c r="L152" s="9" t="s">
        <v>564</v>
      </c>
      <c r="M152" s="5" t="s">
        <v>16</v>
      </c>
      <c r="N152" s="5" t="s">
        <v>17</v>
      </c>
      <c r="O152" s="5" t="s">
        <v>95</v>
      </c>
      <c r="P152" s="16"/>
      <c r="Q152" s="12" t="s">
        <v>712</v>
      </c>
      <c r="R152" s="12" t="s">
        <v>705</v>
      </c>
      <c r="S152" s="12" t="s">
        <v>705</v>
      </c>
      <c r="T152" s="12" t="s">
        <v>705</v>
      </c>
      <c r="U152" s="12" t="s">
        <v>705</v>
      </c>
      <c r="V152" s="12" t="s">
        <v>705</v>
      </c>
    </row>
    <row r="153" spans="2:22" ht="30" customHeight="1" x14ac:dyDescent="0.3">
      <c r="B153" s="13" t="s">
        <v>395</v>
      </c>
      <c r="C153" s="12" t="s">
        <v>567</v>
      </c>
      <c r="D153" s="12" t="s">
        <v>396</v>
      </c>
      <c r="E153" s="12" t="s">
        <v>397</v>
      </c>
      <c r="F153" s="13" t="s">
        <v>54</v>
      </c>
      <c r="G153" s="13" t="s">
        <v>17</v>
      </c>
      <c r="H153" s="13" t="s">
        <v>25</v>
      </c>
      <c r="J153" s="10" t="s">
        <v>396</v>
      </c>
      <c r="K153" s="9" t="s">
        <v>567</v>
      </c>
      <c r="L153" s="9" t="s">
        <v>397</v>
      </c>
      <c r="M153" s="5" t="s">
        <v>54</v>
      </c>
      <c r="N153" s="5" t="s">
        <v>17</v>
      </c>
      <c r="O153" s="5" t="s">
        <v>25</v>
      </c>
      <c r="P153" s="16"/>
      <c r="Q153" s="12" t="s">
        <v>706</v>
      </c>
      <c r="R153" s="12" t="s">
        <v>707</v>
      </c>
      <c r="S153" s="12" t="s">
        <v>708</v>
      </c>
      <c r="T153" s="12" t="s">
        <v>709</v>
      </c>
      <c r="U153" s="12" t="s">
        <v>710</v>
      </c>
      <c r="V153" s="12" t="s">
        <v>711</v>
      </c>
    </row>
    <row r="154" spans="2:22" ht="30" customHeight="1" x14ac:dyDescent="0.3">
      <c r="B154" s="13" t="s">
        <v>398</v>
      </c>
      <c r="C154" s="12" t="s">
        <v>567</v>
      </c>
      <c r="D154" s="12" t="s">
        <v>399</v>
      </c>
      <c r="E154" s="12" t="s">
        <v>400</v>
      </c>
      <c r="F154" s="13" t="s">
        <v>16</v>
      </c>
      <c r="G154" s="13" t="s">
        <v>17</v>
      </c>
      <c r="H154" s="13" t="s">
        <v>25</v>
      </c>
      <c r="J154" s="10" t="s">
        <v>568</v>
      </c>
      <c r="K154" s="9" t="s">
        <v>567</v>
      </c>
      <c r="L154" s="9" t="s">
        <v>400</v>
      </c>
      <c r="M154" s="5" t="s">
        <v>54</v>
      </c>
      <c r="N154" s="5" t="s">
        <v>17</v>
      </c>
      <c r="O154" s="5" t="s">
        <v>25</v>
      </c>
      <c r="P154" s="16"/>
      <c r="Q154" s="12" t="s">
        <v>706</v>
      </c>
      <c r="R154" s="12" t="s">
        <v>707</v>
      </c>
      <c r="S154" s="12" t="s">
        <v>715</v>
      </c>
      <c r="T154" s="12" t="s">
        <v>716</v>
      </c>
      <c r="U154" s="12" t="s">
        <v>710</v>
      </c>
      <c r="V154" s="12" t="s">
        <v>711</v>
      </c>
    </row>
    <row r="155" spans="2:22" ht="30" customHeight="1" x14ac:dyDescent="0.3">
      <c r="B155" s="13" t="s">
        <v>401</v>
      </c>
      <c r="C155" s="12" t="s">
        <v>567</v>
      </c>
      <c r="D155" s="12" t="s">
        <v>402</v>
      </c>
      <c r="E155" s="12" t="s">
        <v>403</v>
      </c>
      <c r="F155" s="13" t="s">
        <v>16</v>
      </c>
      <c r="G155" s="13" t="s">
        <v>17</v>
      </c>
      <c r="H155" s="13" t="s">
        <v>95</v>
      </c>
      <c r="J155" s="10" t="s">
        <v>569</v>
      </c>
      <c r="K155" s="9" t="s">
        <v>567</v>
      </c>
      <c r="L155" s="9" t="s">
        <v>403</v>
      </c>
      <c r="M155" s="5" t="s">
        <v>54</v>
      </c>
      <c r="N155" s="5" t="s">
        <v>17</v>
      </c>
      <c r="O155" s="5" t="s">
        <v>95</v>
      </c>
      <c r="P155" s="16"/>
      <c r="Q155" s="12" t="s">
        <v>706</v>
      </c>
      <c r="R155" s="12" t="s">
        <v>707</v>
      </c>
      <c r="S155" s="12" t="s">
        <v>715</v>
      </c>
      <c r="T155" s="12" t="s">
        <v>716</v>
      </c>
      <c r="U155" s="12" t="s">
        <v>710</v>
      </c>
      <c r="V155" s="12" t="s">
        <v>711</v>
      </c>
    </row>
    <row r="156" spans="2:22" ht="49.25" customHeight="1" x14ac:dyDescent="0.3">
      <c r="B156" s="1"/>
      <c r="C156" s="2"/>
      <c r="D156" s="2"/>
      <c r="E156" s="2"/>
      <c r="F156" s="14" t="s">
        <v>697</v>
      </c>
      <c r="H156" s="1"/>
      <c r="J156" s="16"/>
      <c r="K156" s="16"/>
      <c r="L156" s="16"/>
      <c r="M156" s="14"/>
      <c r="N156" s="14"/>
      <c r="O156" s="14"/>
      <c r="P156" s="16"/>
      <c r="Q156" s="12"/>
      <c r="R156" s="12"/>
      <c r="S156" s="12"/>
      <c r="T156" s="12"/>
      <c r="U156" s="12"/>
      <c r="V156" s="12"/>
    </row>
    <row r="157" spans="2:22" ht="30" customHeight="1" x14ac:dyDescent="0.3">
      <c r="B157" s="13" t="s">
        <v>570</v>
      </c>
      <c r="C157" s="12" t="s">
        <v>673</v>
      </c>
      <c r="D157" s="12" t="s">
        <v>571</v>
      </c>
      <c r="E157" s="12" t="s">
        <v>572</v>
      </c>
      <c r="F157" s="13" t="s">
        <v>9</v>
      </c>
      <c r="G157" s="13" t="s">
        <v>10</v>
      </c>
      <c r="H157" s="13" t="s">
        <v>685</v>
      </c>
      <c r="J157" s="10"/>
      <c r="K157" s="10" t="s">
        <v>680</v>
      </c>
      <c r="L157" s="17" t="s">
        <v>572</v>
      </c>
      <c r="M157" s="13"/>
      <c r="N157" s="5" t="s">
        <v>10</v>
      </c>
      <c r="O157" s="13" t="s">
        <v>685</v>
      </c>
      <c r="P157" s="16"/>
      <c r="Q157" s="12" t="s">
        <v>712</v>
      </c>
      <c r="R157" s="12" t="s">
        <v>707</v>
      </c>
      <c r="S157" s="12" t="s">
        <v>715</v>
      </c>
      <c r="T157" s="12" t="s">
        <v>716</v>
      </c>
      <c r="U157" s="12" t="s">
        <v>710</v>
      </c>
      <c r="V157" s="12" t="s">
        <v>711</v>
      </c>
    </row>
    <row r="158" spans="2:22" ht="30" customHeight="1" x14ac:dyDescent="0.3">
      <c r="B158" s="13" t="s">
        <v>573</v>
      </c>
      <c r="C158" s="12" t="s">
        <v>673</v>
      </c>
      <c r="D158" s="12" t="s">
        <v>574</v>
      </c>
      <c r="E158" s="12" t="s">
        <v>575</v>
      </c>
      <c r="F158" s="13" t="s">
        <v>9</v>
      </c>
      <c r="G158" s="13" t="s">
        <v>10</v>
      </c>
      <c r="H158" s="13" t="s">
        <v>685</v>
      </c>
      <c r="J158" s="10"/>
      <c r="K158" s="10" t="s">
        <v>680</v>
      </c>
      <c r="L158" s="17" t="s">
        <v>575</v>
      </c>
      <c r="M158" s="13"/>
      <c r="N158" s="5" t="s">
        <v>10</v>
      </c>
      <c r="O158" s="13" t="s">
        <v>685</v>
      </c>
      <c r="P158" s="16"/>
      <c r="Q158" s="12" t="s">
        <v>712</v>
      </c>
      <c r="R158" s="12" t="s">
        <v>707</v>
      </c>
      <c r="S158" s="12" t="s">
        <v>715</v>
      </c>
      <c r="T158" s="12" t="s">
        <v>716</v>
      </c>
      <c r="U158" s="12" t="s">
        <v>710</v>
      </c>
      <c r="V158" s="12" t="s">
        <v>711</v>
      </c>
    </row>
    <row r="159" spans="2:22" ht="30" customHeight="1" x14ac:dyDescent="0.3">
      <c r="B159" s="13" t="s">
        <v>576</v>
      </c>
      <c r="C159" s="12" t="s">
        <v>673</v>
      </c>
      <c r="D159" s="12" t="s">
        <v>577</v>
      </c>
      <c r="E159" s="12" t="s">
        <v>578</v>
      </c>
      <c r="F159" s="13" t="s">
        <v>9</v>
      </c>
      <c r="G159" s="13" t="s">
        <v>10</v>
      </c>
      <c r="H159" s="13" t="s">
        <v>686</v>
      </c>
      <c r="J159" s="10"/>
      <c r="K159" s="10" t="s">
        <v>680</v>
      </c>
      <c r="L159" s="17" t="s">
        <v>578</v>
      </c>
      <c r="M159" s="13"/>
      <c r="N159" s="5" t="s">
        <v>10</v>
      </c>
      <c r="O159" s="13" t="s">
        <v>687</v>
      </c>
      <c r="P159" s="16"/>
      <c r="Q159" s="12" t="s">
        <v>712</v>
      </c>
      <c r="R159" s="12" t="s">
        <v>707</v>
      </c>
      <c r="S159" s="12" t="s">
        <v>715</v>
      </c>
      <c r="T159" s="12" t="s">
        <v>716</v>
      </c>
      <c r="U159" s="12" t="s">
        <v>710</v>
      </c>
      <c r="V159" s="12" t="s">
        <v>713</v>
      </c>
    </row>
    <row r="160" spans="2:22" ht="30" customHeight="1" x14ac:dyDescent="0.3">
      <c r="B160" s="13" t="s">
        <v>579</v>
      </c>
      <c r="C160" s="12" t="s">
        <v>673</v>
      </c>
      <c r="D160" s="12" t="s">
        <v>580</v>
      </c>
      <c r="E160" s="12" t="s">
        <v>581</v>
      </c>
      <c r="F160" s="13" t="s">
        <v>9</v>
      </c>
      <c r="G160" s="13" t="s">
        <v>10</v>
      </c>
      <c r="H160" s="13" t="s">
        <v>42</v>
      </c>
      <c r="J160" s="10"/>
      <c r="K160" s="10" t="s">
        <v>680</v>
      </c>
      <c r="L160" s="17" t="s">
        <v>581</v>
      </c>
      <c r="M160" s="13"/>
      <c r="N160" s="5" t="s">
        <v>10</v>
      </c>
      <c r="O160" s="13" t="s">
        <v>692</v>
      </c>
      <c r="P160" s="16"/>
      <c r="Q160" s="12" t="s">
        <v>712</v>
      </c>
      <c r="R160" s="12" t="s">
        <v>707</v>
      </c>
      <c r="S160" s="12" t="s">
        <v>715</v>
      </c>
      <c r="T160" s="12" t="s">
        <v>716</v>
      </c>
      <c r="U160" s="12" t="s">
        <v>710</v>
      </c>
      <c r="V160" s="12" t="s">
        <v>713</v>
      </c>
    </row>
    <row r="161" spans="2:22" ht="30" customHeight="1" x14ac:dyDescent="0.3">
      <c r="B161" s="13" t="s">
        <v>582</v>
      </c>
      <c r="C161" s="12" t="s">
        <v>673</v>
      </c>
      <c r="D161" s="12" t="s">
        <v>583</v>
      </c>
      <c r="E161" s="12" t="s">
        <v>584</v>
      </c>
      <c r="F161" s="13" t="s">
        <v>9</v>
      </c>
      <c r="G161" s="13" t="s">
        <v>10</v>
      </c>
      <c r="H161" s="13" t="s">
        <v>438</v>
      </c>
      <c r="J161" s="10"/>
      <c r="K161" s="10" t="s">
        <v>680</v>
      </c>
      <c r="L161" s="17" t="s">
        <v>584</v>
      </c>
      <c r="M161" s="13"/>
      <c r="N161" s="5" t="s">
        <v>10</v>
      </c>
      <c r="O161" s="13" t="s">
        <v>693</v>
      </c>
      <c r="P161" s="16"/>
      <c r="Q161" s="12" t="s">
        <v>712</v>
      </c>
      <c r="R161" s="12" t="s">
        <v>707</v>
      </c>
      <c r="S161" s="12" t="s">
        <v>715</v>
      </c>
      <c r="T161" s="12" t="s">
        <v>716</v>
      </c>
      <c r="U161" s="12" t="s">
        <v>710</v>
      </c>
      <c r="V161" s="12" t="s">
        <v>713</v>
      </c>
    </row>
    <row r="162" spans="2:22" ht="30" customHeight="1" x14ac:dyDescent="0.3">
      <c r="B162" s="13" t="s">
        <v>585</v>
      </c>
      <c r="C162" s="12" t="s">
        <v>673</v>
      </c>
      <c r="D162" s="12" t="s">
        <v>586</v>
      </c>
      <c r="E162" s="12" t="s">
        <v>587</v>
      </c>
      <c r="F162" s="13" t="s">
        <v>9</v>
      </c>
      <c r="G162" s="13" t="s">
        <v>10</v>
      </c>
      <c r="H162" s="13" t="s">
        <v>687</v>
      </c>
      <c r="J162" s="10"/>
      <c r="K162" s="10" t="s">
        <v>680</v>
      </c>
      <c r="L162" s="17" t="s">
        <v>587</v>
      </c>
      <c r="M162" s="13"/>
      <c r="N162" s="5" t="s">
        <v>10</v>
      </c>
      <c r="O162" s="13" t="s">
        <v>687</v>
      </c>
      <c r="P162" s="16"/>
      <c r="Q162" s="12" t="s">
        <v>712</v>
      </c>
      <c r="R162" s="12" t="s">
        <v>707</v>
      </c>
      <c r="S162" s="12" t="s">
        <v>715</v>
      </c>
      <c r="T162" s="12" t="s">
        <v>716</v>
      </c>
      <c r="U162" s="12" t="s">
        <v>710</v>
      </c>
      <c r="V162" s="12" t="s">
        <v>711</v>
      </c>
    </row>
    <row r="163" spans="2:22" ht="30" customHeight="1" x14ac:dyDescent="0.3">
      <c r="B163" s="13" t="s">
        <v>588</v>
      </c>
      <c r="C163" s="12" t="s">
        <v>673</v>
      </c>
      <c r="D163" s="12" t="s">
        <v>589</v>
      </c>
      <c r="E163" s="12" t="s">
        <v>590</v>
      </c>
      <c r="F163" s="13" t="s">
        <v>54</v>
      </c>
      <c r="G163" s="13" t="s">
        <v>17</v>
      </c>
      <c r="H163" s="13" t="s">
        <v>82</v>
      </c>
      <c r="J163" s="10"/>
      <c r="K163" s="10" t="s">
        <v>680</v>
      </c>
      <c r="L163" s="17" t="s">
        <v>590</v>
      </c>
      <c r="M163" s="13"/>
      <c r="N163" s="5" t="s">
        <v>17</v>
      </c>
      <c r="O163" s="13" t="s">
        <v>82</v>
      </c>
      <c r="P163" s="16"/>
      <c r="Q163" s="12" t="s">
        <v>712</v>
      </c>
      <c r="R163" s="12" t="s">
        <v>707</v>
      </c>
      <c r="S163" s="12" t="s">
        <v>715</v>
      </c>
      <c r="T163" s="12" t="s">
        <v>716</v>
      </c>
      <c r="U163" s="12" t="s">
        <v>710</v>
      </c>
      <c r="V163" s="12" t="s">
        <v>711</v>
      </c>
    </row>
    <row r="164" spans="2:22" ht="30" customHeight="1" x14ac:dyDescent="0.3">
      <c r="B164" s="13" t="s">
        <v>591</v>
      </c>
      <c r="C164" s="12" t="s">
        <v>674</v>
      </c>
      <c r="D164" s="12" t="s">
        <v>577</v>
      </c>
      <c r="E164" s="12" t="s">
        <v>578</v>
      </c>
      <c r="F164" s="13" t="s">
        <v>9</v>
      </c>
      <c r="G164" s="13" t="s">
        <v>10</v>
      </c>
      <c r="H164" s="13" t="s">
        <v>686</v>
      </c>
      <c r="J164" s="10"/>
      <c r="K164" s="17" t="s">
        <v>681</v>
      </c>
      <c r="L164" s="17" t="s">
        <v>578</v>
      </c>
      <c r="M164" s="13"/>
      <c r="N164" s="5" t="s">
        <v>10</v>
      </c>
      <c r="O164" s="13" t="s">
        <v>687</v>
      </c>
      <c r="P164" s="16"/>
      <c r="Q164" s="12" t="s">
        <v>712</v>
      </c>
      <c r="R164" s="12" t="s">
        <v>707</v>
      </c>
      <c r="S164" s="12" t="s">
        <v>715</v>
      </c>
      <c r="T164" s="12" t="s">
        <v>716</v>
      </c>
      <c r="U164" s="12" t="s">
        <v>710</v>
      </c>
      <c r="V164" s="12" t="s">
        <v>713</v>
      </c>
    </row>
    <row r="165" spans="2:22" ht="30" customHeight="1" x14ac:dyDescent="0.3">
      <c r="B165" s="13" t="s">
        <v>592</v>
      </c>
      <c r="C165" s="12" t="s">
        <v>674</v>
      </c>
      <c r="D165" s="12" t="s">
        <v>593</v>
      </c>
      <c r="E165" s="12" t="s">
        <v>594</v>
      </c>
      <c r="F165" s="13" t="s">
        <v>9</v>
      </c>
      <c r="G165" s="13" t="s">
        <v>10</v>
      </c>
      <c r="H165" s="13" t="s">
        <v>686</v>
      </c>
      <c r="J165" s="10"/>
      <c r="K165" s="17" t="s">
        <v>681</v>
      </c>
      <c r="L165" s="19" t="s">
        <v>594</v>
      </c>
      <c r="M165" s="13"/>
      <c r="N165" s="5" t="s">
        <v>10</v>
      </c>
      <c r="O165" s="13" t="s">
        <v>686</v>
      </c>
      <c r="P165" s="16"/>
      <c r="Q165" s="12" t="s">
        <v>712</v>
      </c>
      <c r="R165" s="12" t="s">
        <v>707</v>
      </c>
      <c r="S165" s="12" t="s">
        <v>715</v>
      </c>
      <c r="T165" s="12" t="s">
        <v>716</v>
      </c>
      <c r="U165" s="12" t="s">
        <v>710</v>
      </c>
      <c r="V165" s="12" t="s">
        <v>711</v>
      </c>
    </row>
    <row r="166" spans="2:22" ht="30" customHeight="1" x14ac:dyDescent="0.3">
      <c r="B166" s="13" t="s">
        <v>595</v>
      </c>
      <c r="C166" s="12" t="s">
        <v>674</v>
      </c>
      <c r="D166" s="12" t="s">
        <v>571</v>
      </c>
      <c r="E166" s="12" t="s">
        <v>572</v>
      </c>
      <c r="F166" s="13" t="s">
        <v>54</v>
      </c>
      <c r="G166" s="13" t="s">
        <v>17</v>
      </c>
      <c r="H166" s="13" t="s">
        <v>685</v>
      </c>
      <c r="J166" s="10"/>
      <c r="K166" s="17" t="s">
        <v>681</v>
      </c>
      <c r="L166" s="17" t="s">
        <v>572</v>
      </c>
      <c r="M166" s="13"/>
      <c r="N166" s="5" t="s">
        <v>17</v>
      </c>
      <c r="O166" s="13" t="s">
        <v>685</v>
      </c>
      <c r="P166" s="16"/>
      <c r="Q166" s="12" t="s">
        <v>712</v>
      </c>
      <c r="R166" s="12" t="s">
        <v>707</v>
      </c>
      <c r="S166" s="12" t="s">
        <v>715</v>
      </c>
      <c r="T166" s="12" t="s">
        <v>716</v>
      </c>
      <c r="U166" s="12" t="s">
        <v>710</v>
      </c>
      <c r="V166" s="12" t="s">
        <v>711</v>
      </c>
    </row>
    <row r="167" spans="2:22" ht="30" customHeight="1" x14ac:dyDescent="0.3">
      <c r="B167" s="13" t="s">
        <v>596</v>
      </c>
      <c r="C167" s="12" t="s">
        <v>674</v>
      </c>
      <c r="D167" s="12" t="s">
        <v>574</v>
      </c>
      <c r="E167" s="12" t="s">
        <v>575</v>
      </c>
      <c r="F167" s="13" t="s">
        <v>54</v>
      </c>
      <c r="G167" s="13" t="s">
        <v>17</v>
      </c>
      <c r="H167" s="13" t="s">
        <v>685</v>
      </c>
      <c r="J167" s="10"/>
      <c r="K167" s="17" t="s">
        <v>681</v>
      </c>
      <c r="L167" s="17" t="s">
        <v>575</v>
      </c>
      <c r="M167" s="13"/>
      <c r="N167" s="5" t="s">
        <v>17</v>
      </c>
      <c r="O167" s="13" t="s">
        <v>685</v>
      </c>
      <c r="P167" s="16"/>
      <c r="Q167" s="12" t="s">
        <v>712</v>
      </c>
      <c r="R167" s="12" t="s">
        <v>707</v>
      </c>
      <c r="S167" s="12" t="s">
        <v>715</v>
      </c>
      <c r="T167" s="12" t="s">
        <v>716</v>
      </c>
      <c r="U167" s="12" t="s">
        <v>710</v>
      </c>
      <c r="V167" s="12" t="s">
        <v>711</v>
      </c>
    </row>
    <row r="168" spans="2:22" ht="30" customHeight="1" x14ac:dyDescent="0.3">
      <c r="B168" s="13" t="s">
        <v>597</v>
      </c>
      <c r="C168" s="12" t="s">
        <v>675</v>
      </c>
      <c r="D168" s="12" t="s">
        <v>598</v>
      </c>
      <c r="E168" s="12" t="s">
        <v>599</v>
      </c>
      <c r="F168" s="13" t="s">
        <v>9</v>
      </c>
      <c r="G168" s="13" t="s">
        <v>10</v>
      </c>
      <c r="H168" s="13" t="s">
        <v>447</v>
      </c>
      <c r="J168" s="10"/>
      <c r="K168" s="17" t="s">
        <v>682</v>
      </c>
      <c r="L168" s="17" t="s">
        <v>599</v>
      </c>
      <c r="M168" s="13"/>
      <c r="N168" s="5" t="s">
        <v>10</v>
      </c>
      <c r="O168" s="13" t="s">
        <v>447</v>
      </c>
      <c r="P168" s="16"/>
      <c r="Q168" s="12" t="s">
        <v>712</v>
      </c>
      <c r="R168" s="12" t="s">
        <v>707</v>
      </c>
      <c r="S168" s="12" t="s">
        <v>715</v>
      </c>
      <c r="T168" s="12" t="s">
        <v>716</v>
      </c>
      <c r="U168" s="12" t="s">
        <v>710</v>
      </c>
      <c r="V168" s="12" t="s">
        <v>711</v>
      </c>
    </row>
    <row r="169" spans="2:22" ht="30" customHeight="1" x14ac:dyDescent="0.3">
      <c r="B169" s="13" t="s">
        <v>600</v>
      </c>
      <c r="C169" s="12" t="s">
        <v>675</v>
      </c>
      <c r="D169" s="12" t="s">
        <v>601</v>
      </c>
      <c r="E169" s="12" t="s">
        <v>602</v>
      </c>
      <c r="F169" s="13" t="s">
        <v>9</v>
      </c>
      <c r="G169" s="13" t="s">
        <v>10</v>
      </c>
      <c r="H169" s="13" t="s">
        <v>37</v>
      </c>
      <c r="J169" s="10"/>
      <c r="K169" s="17" t="s">
        <v>682</v>
      </c>
      <c r="L169" s="17" t="s">
        <v>602</v>
      </c>
      <c r="M169" s="13"/>
      <c r="N169" s="5" t="s">
        <v>10</v>
      </c>
      <c r="O169" s="13" t="s">
        <v>504</v>
      </c>
      <c r="P169" s="16"/>
      <c r="Q169" s="12" t="s">
        <v>712</v>
      </c>
      <c r="R169" s="12" t="s">
        <v>707</v>
      </c>
      <c r="S169" s="12" t="s">
        <v>715</v>
      </c>
      <c r="T169" s="12" t="s">
        <v>716</v>
      </c>
      <c r="U169" s="12" t="s">
        <v>710</v>
      </c>
      <c r="V169" s="12" t="s">
        <v>713</v>
      </c>
    </row>
    <row r="170" spans="2:22" ht="30" customHeight="1" x14ac:dyDescent="0.3">
      <c r="B170" s="13" t="s">
        <v>603</v>
      </c>
      <c r="C170" s="12" t="s">
        <v>675</v>
      </c>
      <c r="D170" s="12" t="s">
        <v>604</v>
      </c>
      <c r="E170" s="12" t="s">
        <v>605</v>
      </c>
      <c r="F170" s="13" t="s">
        <v>9</v>
      </c>
      <c r="G170" s="13" t="s">
        <v>10</v>
      </c>
      <c r="H170" s="13" t="s">
        <v>686</v>
      </c>
      <c r="J170" s="10"/>
      <c r="K170" s="17" t="s">
        <v>682</v>
      </c>
      <c r="L170" s="17" t="s">
        <v>605</v>
      </c>
      <c r="M170" s="13"/>
      <c r="N170" s="5" t="s">
        <v>10</v>
      </c>
      <c r="O170" s="13" t="s">
        <v>689</v>
      </c>
      <c r="P170" s="16"/>
      <c r="Q170" s="12" t="s">
        <v>712</v>
      </c>
      <c r="R170" s="12" t="s">
        <v>707</v>
      </c>
      <c r="S170" s="12" t="s">
        <v>715</v>
      </c>
      <c r="T170" s="12" t="s">
        <v>716</v>
      </c>
      <c r="U170" s="12" t="s">
        <v>710</v>
      </c>
      <c r="V170" s="12" t="s">
        <v>713</v>
      </c>
    </row>
    <row r="171" spans="2:22" ht="30" customHeight="1" x14ac:dyDescent="0.3">
      <c r="B171" s="13" t="s">
        <v>606</v>
      </c>
      <c r="C171" s="12" t="s">
        <v>675</v>
      </c>
      <c r="D171" s="12" t="s">
        <v>607</v>
      </c>
      <c r="E171" s="12" t="s">
        <v>608</v>
      </c>
      <c r="F171" s="13" t="s">
        <v>54</v>
      </c>
      <c r="G171" s="13" t="s">
        <v>17</v>
      </c>
      <c r="H171" s="13" t="s">
        <v>688</v>
      </c>
      <c r="J171" s="10"/>
      <c r="K171" s="17" t="s">
        <v>682</v>
      </c>
      <c r="L171" s="17" t="s">
        <v>608</v>
      </c>
      <c r="M171" s="13"/>
      <c r="N171" s="5" t="s">
        <v>17</v>
      </c>
      <c r="O171" s="13" t="s">
        <v>688</v>
      </c>
      <c r="P171" s="16"/>
      <c r="Q171" s="12" t="s">
        <v>712</v>
      </c>
      <c r="R171" s="12" t="s">
        <v>707</v>
      </c>
      <c r="S171" s="12" t="s">
        <v>715</v>
      </c>
      <c r="T171" s="12" t="s">
        <v>716</v>
      </c>
      <c r="U171" s="12" t="s">
        <v>710</v>
      </c>
      <c r="V171" s="12" t="s">
        <v>711</v>
      </c>
    </row>
    <row r="172" spans="2:22" ht="30" customHeight="1" x14ac:dyDescent="0.3">
      <c r="B172" s="13" t="s">
        <v>609</v>
      </c>
      <c r="C172" s="12" t="s">
        <v>676</v>
      </c>
      <c r="D172" s="12" t="s">
        <v>604</v>
      </c>
      <c r="E172" s="12" t="s">
        <v>605</v>
      </c>
      <c r="F172" s="13" t="s">
        <v>9</v>
      </c>
      <c r="G172" s="13" t="s">
        <v>10</v>
      </c>
      <c r="H172" s="13" t="s">
        <v>686</v>
      </c>
      <c r="J172" s="10"/>
      <c r="K172" s="17" t="s">
        <v>683</v>
      </c>
      <c r="L172" s="17" t="s">
        <v>605</v>
      </c>
      <c r="M172" s="13"/>
      <c r="N172" s="5" t="s">
        <v>10</v>
      </c>
      <c r="O172" s="13" t="s">
        <v>689</v>
      </c>
      <c r="P172" s="16"/>
      <c r="Q172" s="12" t="s">
        <v>712</v>
      </c>
      <c r="R172" s="12" t="s">
        <v>707</v>
      </c>
      <c r="S172" s="12" t="s">
        <v>715</v>
      </c>
      <c r="T172" s="12" t="s">
        <v>716</v>
      </c>
      <c r="U172" s="12" t="s">
        <v>710</v>
      </c>
      <c r="V172" s="12" t="s">
        <v>713</v>
      </c>
    </row>
    <row r="173" spans="2:22" ht="30" customHeight="1" x14ac:dyDescent="0.3">
      <c r="B173" s="13" t="s">
        <v>610</v>
      </c>
      <c r="C173" s="12" t="s">
        <v>677</v>
      </c>
      <c r="D173" s="12" t="s">
        <v>611</v>
      </c>
      <c r="E173" s="12" t="s">
        <v>612</v>
      </c>
      <c r="F173" s="13" t="s">
        <v>9</v>
      </c>
      <c r="G173" s="13" t="s">
        <v>10</v>
      </c>
      <c r="H173" s="13" t="s">
        <v>370</v>
      </c>
      <c r="J173" s="10"/>
      <c r="K173" s="17" t="s">
        <v>684</v>
      </c>
      <c r="L173" s="17" t="s">
        <v>612</v>
      </c>
      <c r="M173" s="13"/>
      <c r="N173" s="5" t="s">
        <v>10</v>
      </c>
      <c r="O173" s="13" t="s">
        <v>370</v>
      </c>
      <c r="P173" s="16"/>
      <c r="Q173" s="12" t="s">
        <v>712</v>
      </c>
      <c r="R173" s="12" t="s">
        <v>707</v>
      </c>
      <c r="S173" s="12" t="s">
        <v>715</v>
      </c>
      <c r="T173" s="12" t="s">
        <v>716</v>
      </c>
      <c r="U173" s="12" t="s">
        <v>710</v>
      </c>
      <c r="V173" s="12" t="s">
        <v>711</v>
      </c>
    </row>
    <row r="174" spans="2:22" ht="30" customHeight="1" x14ac:dyDescent="0.3">
      <c r="B174" s="13" t="s">
        <v>613</v>
      </c>
      <c r="C174" s="12" t="s">
        <v>677</v>
      </c>
      <c r="D174" s="12" t="s">
        <v>614</v>
      </c>
      <c r="E174" s="12" t="s">
        <v>615</v>
      </c>
      <c r="F174" s="13" t="s">
        <v>9</v>
      </c>
      <c r="G174" s="13" t="s">
        <v>10</v>
      </c>
      <c r="H174" s="13" t="s">
        <v>370</v>
      </c>
      <c r="J174" s="10"/>
      <c r="K174" s="17" t="s">
        <v>684</v>
      </c>
      <c r="L174" s="17" t="s">
        <v>615</v>
      </c>
      <c r="M174" s="13"/>
      <c r="N174" s="5" t="s">
        <v>10</v>
      </c>
      <c r="O174" s="13" t="s">
        <v>370</v>
      </c>
      <c r="P174" s="16"/>
      <c r="Q174" s="12" t="s">
        <v>712</v>
      </c>
      <c r="R174" s="12" t="s">
        <v>707</v>
      </c>
      <c r="S174" s="12" t="s">
        <v>715</v>
      </c>
      <c r="T174" s="12" t="s">
        <v>716</v>
      </c>
      <c r="U174" s="12" t="s">
        <v>710</v>
      </c>
      <c r="V174" s="12" t="s">
        <v>711</v>
      </c>
    </row>
    <row r="175" spans="2:22" ht="30" customHeight="1" x14ac:dyDescent="0.3">
      <c r="B175" s="13" t="s">
        <v>616</v>
      </c>
      <c r="C175" s="12" t="s">
        <v>677</v>
      </c>
      <c r="D175" s="12" t="s">
        <v>645</v>
      </c>
      <c r="E175" s="12" t="s">
        <v>617</v>
      </c>
      <c r="F175" s="13" t="s">
        <v>54</v>
      </c>
      <c r="G175" s="13" t="s">
        <v>17</v>
      </c>
      <c r="H175" s="13" t="s">
        <v>688</v>
      </c>
      <c r="J175" s="10"/>
      <c r="K175" s="17" t="s">
        <v>684</v>
      </c>
      <c r="L175" s="17" t="s">
        <v>617</v>
      </c>
      <c r="M175" s="13"/>
      <c r="N175" s="5" t="s">
        <v>17</v>
      </c>
      <c r="O175" s="13" t="s">
        <v>688</v>
      </c>
      <c r="P175" s="16"/>
      <c r="Q175" s="12" t="s">
        <v>712</v>
      </c>
      <c r="R175" s="12" t="s">
        <v>707</v>
      </c>
      <c r="S175" s="12" t="s">
        <v>715</v>
      </c>
      <c r="T175" s="12" t="s">
        <v>716</v>
      </c>
      <c r="U175" s="12" t="s">
        <v>710</v>
      </c>
      <c r="V175" s="12" t="s">
        <v>711</v>
      </c>
    </row>
    <row r="176" spans="2:22" ht="30" customHeight="1" x14ac:dyDescent="0.3">
      <c r="B176" s="13" t="s">
        <v>618</v>
      </c>
      <c r="C176" s="12" t="s">
        <v>677</v>
      </c>
      <c r="D176" s="12" t="s">
        <v>619</v>
      </c>
      <c r="E176" s="12" t="s">
        <v>620</v>
      </c>
      <c r="F176" s="13" t="s">
        <v>9</v>
      </c>
      <c r="G176" s="13" t="s">
        <v>10</v>
      </c>
      <c r="H176" s="13" t="s">
        <v>370</v>
      </c>
      <c r="J176" s="10"/>
      <c r="K176" s="17" t="s">
        <v>684</v>
      </c>
      <c r="L176" s="17" t="s">
        <v>620</v>
      </c>
      <c r="M176" s="13"/>
      <c r="N176" s="5" t="s">
        <v>10</v>
      </c>
      <c r="O176" s="13" t="s">
        <v>370</v>
      </c>
      <c r="P176" s="16"/>
      <c r="Q176" s="12" t="s">
        <v>712</v>
      </c>
      <c r="R176" s="12" t="s">
        <v>707</v>
      </c>
      <c r="S176" s="12" t="s">
        <v>715</v>
      </c>
      <c r="T176" s="12" t="s">
        <v>716</v>
      </c>
      <c r="U176" s="12" t="s">
        <v>710</v>
      </c>
      <c r="V176" s="12" t="s">
        <v>711</v>
      </c>
    </row>
    <row r="177" spans="2:22" ht="30" customHeight="1" x14ac:dyDescent="0.3">
      <c r="B177" s="13" t="s">
        <v>621</v>
      </c>
      <c r="C177" s="12" t="s">
        <v>677</v>
      </c>
      <c r="D177" s="12" t="s">
        <v>622</v>
      </c>
      <c r="E177" s="12" t="s">
        <v>623</v>
      </c>
      <c r="F177" s="13" t="s">
        <v>9</v>
      </c>
      <c r="G177" s="13" t="s">
        <v>10</v>
      </c>
      <c r="H177" s="13" t="s">
        <v>42</v>
      </c>
      <c r="J177" s="10"/>
      <c r="K177" s="17" t="s">
        <v>684</v>
      </c>
      <c r="L177" s="17" t="s">
        <v>623</v>
      </c>
      <c r="M177" s="13"/>
      <c r="N177" s="5" t="s">
        <v>10</v>
      </c>
      <c r="O177" s="13" t="s">
        <v>692</v>
      </c>
      <c r="P177" s="16"/>
      <c r="Q177" s="12" t="s">
        <v>712</v>
      </c>
      <c r="R177" s="12" t="s">
        <v>707</v>
      </c>
      <c r="S177" s="12" t="s">
        <v>715</v>
      </c>
      <c r="T177" s="12" t="s">
        <v>716</v>
      </c>
      <c r="U177" s="12" t="s">
        <v>710</v>
      </c>
      <c r="V177" s="12" t="s">
        <v>713</v>
      </c>
    </row>
    <row r="178" spans="2:22" ht="30" customHeight="1" x14ac:dyDescent="0.3">
      <c r="B178" s="13" t="s">
        <v>624</v>
      </c>
      <c r="C178" s="12" t="s">
        <v>677</v>
      </c>
      <c r="D178" s="12" t="s">
        <v>625</v>
      </c>
      <c r="E178" s="12" t="s">
        <v>626</v>
      </c>
      <c r="F178" s="13" t="s">
        <v>9</v>
      </c>
      <c r="G178" s="13" t="s">
        <v>10</v>
      </c>
      <c r="H178" s="13" t="s">
        <v>438</v>
      </c>
      <c r="J178" s="10"/>
      <c r="K178" s="17" t="s">
        <v>684</v>
      </c>
      <c r="L178" s="17" t="s">
        <v>626</v>
      </c>
      <c r="M178" s="13"/>
      <c r="N178" s="5" t="s">
        <v>10</v>
      </c>
      <c r="O178" s="13" t="s">
        <v>693</v>
      </c>
      <c r="P178" s="16"/>
      <c r="Q178" s="12" t="s">
        <v>712</v>
      </c>
      <c r="R178" s="12" t="s">
        <v>707</v>
      </c>
      <c r="S178" s="12" t="s">
        <v>715</v>
      </c>
      <c r="T178" s="12" t="s">
        <v>716</v>
      </c>
      <c r="U178" s="12" t="s">
        <v>710</v>
      </c>
      <c r="V178" s="12" t="s">
        <v>713</v>
      </c>
    </row>
    <row r="179" spans="2:22" ht="30" customHeight="1" x14ac:dyDescent="0.3">
      <c r="B179" s="13" t="s">
        <v>627</v>
      </c>
      <c r="C179" s="12" t="s">
        <v>677</v>
      </c>
      <c r="D179" s="12" t="s">
        <v>628</v>
      </c>
      <c r="E179" s="12" t="s">
        <v>629</v>
      </c>
      <c r="F179" s="13" t="s">
        <v>9</v>
      </c>
      <c r="G179" s="13" t="s">
        <v>10</v>
      </c>
      <c r="H179" s="13" t="s">
        <v>42</v>
      </c>
      <c r="J179" s="10"/>
      <c r="K179" s="17" t="s">
        <v>684</v>
      </c>
      <c r="L179" s="17" t="s">
        <v>629</v>
      </c>
      <c r="M179" s="13"/>
      <c r="N179" s="5" t="s">
        <v>10</v>
      </c>
      <c r="O179" s="13" t="s">
        <v>692</v>
      </c>
      <c r="P179" s="16"/>
      <c r="Q179" s="12" t="s">
        <v>712</v>
      </c>
      <c r="R179" s="12" t="s">
        <v>707</v>
      </c>
      <c r="S179" s="12" t="s">
        <v>715</v>
      </c>
      <c r="T179" s="12" t="s">
        <v>716</v>
      </c>
      <c r="U179" s="12" t="s">
        <v>710</v>
      </c>
      <c r="V179" s="12" t="s">
        <v>713</v>
      </c>
    </row>
    <row r="180" spans="2:22" ht="30" customHeight="1" x14ac:dyDescent="0.3">
      <c r="B180" s="13" t="s">
        <v>630</v>
      </c>
      <c r="C180" s="12" t="s">
        <v>677</v>
      </c>
      <c r="D180" s="12" t="s">
        <v>631</v>
      </c>
      <c r="E180" s="12" t="s">
        <v>632</v>
      </c>
      <c r="F180" s="13" t="s">
        <v>9</v>
      </c>
      <c r="G180" s="13" t="s">
        <v>10</v>
      </c>
      <c r="H180" s="13" t="s">
        <v>42</v>
      </c>
      <c r="J180" s="10"/>
      <c r="K180" s="17" t="s">
        <v>684</v>
      </c>
      <c r="L180" s="17" t="s">
        <v>632</v>
      </c>
      <c r="M180" s="13"/>
      <c r="N180" s="5" t="s">
        <v>10</v>
      </c>
      <c r="O180" s="13" t="s">
        <v>692</v>
      </c>
      <c r="P180" s="16"/>
      <c r="Q180" s="12" t="s">
        <v>712</v>
      </c>
      <c r="R180" s="12" t="s">
        <v>707</v>
      </c>
      <c r="S180" s="12" t="s">
        <v>715</v>
      </c>
      <c r="T180" s="12" t="s">
        <v>716</v>
      </c>
      <c r="U180" s="12" t="s">
        <v>710</v>
      </c>
      <c r="V180" s="12" t="s">
        <v>713</v>
      </c>
    </row>
    <row r="181" spans="2:22" ht="30" customHeight="1" x14ac:dyDescent="0.3">
      <c r="B181" s="13" t="s">
        <v>633</v>
      </c>
      <c r="C181" s="12" t="s">
        <v>677</v>
      </c>
      <c r="D181" s="12" t="s">
        <v>634</v>
      </c>
      <c r="E181" s="12" t="s">
        <v>635</v>
      </c>
      <c r="F181" s="13" t="s">
        <v>9</v>
      </c>
      <c r="G181" s="13" t="s">
        <v>10</v>
      </c>
      <c r="H181" s="13" t="s">
        <v>42</v>
      </c>
      <c r="J181" s="10"/>
      <c r="K181" s="17" t="s">
        <v>684</v>
      </c>
      <c r="L181" s="17" t="s">
        <v>635</v>
      </c>
      <c r="M181" s="13"/>
      <c r="N181" s="5" t="s">
        <v>10</v>
      </c>
      <c r="O181" s="13" t="s">
        <v>692</v>
      </c>
      <c r="P181" s="16"/>
      <c r="Q181" s="12" t="s">
        <v>712</v>
      </c>
      <c r="R181" s="12" t="s">
        <v>707</v>
      </c>
      <c r="S181" s="12" t="s">
        <v>715</v>
      </c>
      <c r="T181" s="12" t="s">
        <v>716</v>
      </c>
      <c r="U181" s="12" t="s">
        <v>710</v>
      </c>
      <c r="V181" s="12" t="s">
        <v>713</v>
      </c>
    </row>
    <row r="182" spans="2:22" ht="30" customHeight="1" x14ac:dyDescent="0.3">
      <c r="B182" s="13" t="s">
        <v>636</v>
      </c>
      <c r="C182" s="12" t="s">
        <v>677</v>
      </c>
      <c r="D182" s="12" t="s">
        <v>637</v>
      </c>
      <c r="E182" s="12" t="s">
        <v>638</v>
      </c>
      <c r="F182" s="13" t="s">
        <v>9</v>
      </c>
      <c r="G182" s="13" t="s">
        <v>10</v>
      </c>
      <c r="H182" s="13" t="s">
        <v>18</v>
      </c>
      <c r="J182" s="10"/>
      <c r="K182" s="17" t="s">
        <v>684</v>
      </c>
      <c r="L182" s="10" t="s">
        <v>638</v>
      </c>
      <c r="M182" s="13"/>
      <c r="N182" s="5" t="s">
        <v>10</v>
      </c>
      <c r="O182" s="13" t="s">
        <v>18</v>
      </c>
      <c r="P182" s="16"/>
      <c r="Q182" s="12" t="s">
        <v>712</v>
      </c>
      <c r="R182" s="12" t="s">
        <v>707</v>
      </c>
      <c r="S182" s="12" t="s">
        <v>715</v>
      </c>
      <c r="T182" s="12" t="s">
        <v>716</v>
      </c>
      <c r="U182" s="12" t="s">
        <v>710</v>
      </c>
      <c r="V182" s="12" t="s">
        <v>711</v>
      </c>
    </row>
    <row r="183" spans="2:22" ht="30" customHeight="1" x14ac:dyDescent="0.3">
      <c r="B183" s="13" t="s">
        <v>639</v>
      </c>
      <c r="C183" s="12" t="s">
        <v>677</v>
      </c>
      <c r="D183" s="12" t="s">
        <v>640</v>
      </c>
      <c r="E183" s="12" t="s">
        <v>641</v>
      </c>
      <c r="F183" s="13" t="s">
        <v>54</v>
      </c>
      <c r="G183" s="13" t="s">
        <v>690</v>
      </c>
      <c r="H183" s="13" t="s">
        <v>18</v>
      </c>
      <c r="J183" s="10"/>
      <c r="K183" s="17" t="s">
        <v>684</v>
      </c>
      <c r="L183" s="10" t="s">
        <v>641</v>
      </c>
      <c r="M183" s="13"/>
      <c r="N183" s="5" t="s">
        <v>690</v>
      </c>
      <c r="O183" s="13" t="s">
        <v>18</v>
      </c>
      <c r="P183" s="16"/>
      <c r="Q183" s="12" t="s">
        <v>712</v>
      </c>
      <c r="R183" s="12" t="s">
        <v>707</v>
      </c>
      <c r="S183" s="12" t="s">
        <v>715</v>
      </c>
      <c r="T183" s="12" t="s">
        <v>716</v>
      </c>
      <c r="U183" s="12" t="s">
        <v>710</v>
      </c>
      <c r="V183" s="12" t="s">
        <v>711</v>
      </c>
    </row>
    <row r="184" spans="2:22" ht="30" customHeight="1" x14ac:dyDescent="0.3">
      <c r="B184" s="13" t="s">
        <v>642</v>
      </c>
      <c r="C184" s="12" t="s">
        <v>678</v>
      </c>
      <c r="D184" s="12" t="s">
        <v>611</v>
      </c>
      <c r="E184" s="12" t="s">
        <v>612</v>
      </c>
      <c r="F184" s="13" t="s">
        <v>9</v>
      </c>
      <c r="G184" s="13" t="s">
        <v>10</v>
      </c>
      <c r="H184" s="13" t="s">
        <v>370</v>
      </c>
      <c r="J184" s="10"/>
      <c r="K184" s="17" t="s">
        <v>679</v>
      </c>
      <c r="L184" s="17" t="s">
        <v>612</v>
      </c>
      <c r="M184" s="13"/>
      <c r="N184" s="5" t="s">
        <v>10</v>
      </c>
      <c r="O184" s="13" t="s">
        <v>370</v>
      </c>
      <c r="P184" s="16"/>
      <c r="Q184" s="12" t="s">
        <v>712</v>
      </c>
      <c r="R184" s="12" t="s">
        <v>707</v>
      </c>
      <c r="S184" s="12" t="s">
        <v>715</v>
      </c>
      <c r="T184" s="12" t="s">
        <v>716</v>
      </c>
      <c r="U184" s="12" t="s">
        <v>710</v>
      </c>
      <c r="V184" s="12" t="s">
        <v>711</v>
      </c>
    </row>
    <row r="185" spans="2:22" ht="30" customHeight="1" x14ac:dyDescent="0.3">
      <c r="B185" s="13" t="s">
        <v>643</v>
      </c>
      <c r="C185" s="12" t="s">
        <v>678</v>
      </c>
      <c r="D185" s="12" t="s">
        <v>614</v>
      </c>
      <c r="E185" s="12" t="s">
        <v>615</v>
      </c>
      <c r="F185" s="13" t="s">
        <v>9</v>
      </c>
      <c r="G185" s="13" t="s">
        <v>10</v>
      </c>
      <c r="H185" s="13" t="s">
        <v>370</v>
      </c>
      <c r="J185" s="10"/>
      <c r="K185" s="17" t="s">
        <v>679</v>
      </c>
      <c r="L185" s="17" t="s">
        <v>615</v>
      </c>
      <c r="M185" s="13"/>
      <c r="N185" s="5" t="s">
        <v>10</v>
      </c>
      <c r="O185" s="13" t="s">
        <v>370</v>
      </c>
      <c r="P185" s="16"/>
      <c r="Q185" s="12" t="s">
        <v>712</v>
      </c>
      <c r="R185" s="12" t="s">
        <v>707</v>
      </c>
      <c r="S185" s="12" t="s">
        <v>715</v>
      </c>
      <c r="T185" s="12" t="s">
        <v>716</v>
      </c>
      <c r="U185" s="12" t="s">
        <v>710</v>
      </c>
      <c r="V185" s="12" t="s">
        <v>711</v>
      </c>
    </row>
    <row r="186" spans="2:22" ht="30" customHeight="1" x14ac:dyDescent="0.3">
      <c r="B186" s="13" t="s">
        <v>644</v>
      </c>
      <c r="C186" s="12" t="s">
        <v>678</v>
      </c>
      <c r="D186" s="12" t="s">
        <v>645</v>
      </c>
      <c r="E186" s="12" t="s">
        <v>617</v>
      </c>
      <c r="F186" s="13" t="s">
        <v>9</v>
      </c>
      <c r="G186" s="13" t="s">
        <v>10</v>
      </c>
      <c r="H186" s="13" t="s">
        <v>688</v>
      </c>
      <c r="J186" s="10"/>
      <c r="K186" s="17" t="s">
        <v>679</v>
      </c>
      <c r="L186" s="17" t="s">
        <v>617</v>
      </c>
      <c r="M186" s="13"/>
      <c r="N186" s="5" t="s">
        <v>10</v>
      </c>
      <c r="O186" s="13" t="s">
        <v>688</v>
      </c>
      <c r="P186" s="16"/>
      <c r="Q186" s="12" t="s">
        <v>712</v>
      </c>
      <c r="R186" s="12" t="s">
        <v>707</v>
      </c>
      <c r="S186" s="12" t="s">
        <v>715</v>
      </c>
      <c r="T186" s="12" t="s">
        <v>716</v>
      </c>
      <c r="U186" s="12" t="s">
        <v>710</v>
      </c>
      <c r="V186" s="12" t="s">
        <v>711</v>
      </c>
    </row>
    <row r="187" spans="2:22" ht="30" customHeight="1" x14ac:dyDescent="0.3">
      <c r="B187" s="13" t="s">
        <v>646</v>
      </c>
      <c r="C187" s="12" t="s">
        <v>678</v>
      </c>
      <c r="D187" s="12" t="s">
        <v>647</v>
      </c>
      <c r="E187" s="12" t="s">
        <v>648</v>
      </c>
      <c r="F187" s="13" t="s">
        <v>9</v>
      </c>
      <c r="G187" s="13" t="s">
        <v>10</v>
      </c>
      <c r="H187" s="13" t="s">
        <v>82</v>
      </c>
      <c r="J187" s="10"/>
      <c r="K187" s="17" t="s">
        <v>679</v>
      </c>
      <c r="L187" s="17" t="s">
        <v>648</v>
      </c>
      <c r="M187" s="13"/>
      <c r="N187" s="5" t="s">
        <v>10</v>
      </c>
      <c r="O187" s="13" t="s">
        <v>82</v>
      </c>
      <c r="P187" s="16"/>
      <c r="Q187" s="12" t="s">
        <v>712</v>
      </c>
      <c r="R187" s="12" t="s">
        <v>707</v>
      </c>
      <c r="S187" s="12" t="s">
        <v>715</v>
      </c>
      <c r="T187" s="12" t="s">
        <v>716</v>
      </c>
      <c r="U187" s="12" t="s">
        <v>710</v>
      </c>
      <c r="V187" s="12" t="s">
        <v>711</v>
      </c>
    </row>
    <row r="188" spans="2:22" ht="30" customHeight="1" x14ac:dyDescent="0.3">
      <c r="B188" s="13" t="s">
        <v>649</v>
      </c>
      <c r="C188" s="12" t="s">
        <v>678</v>
      </c>
      <c r="D188" s="12" t="s">
        <v>650</v>
      </c>
      <c r="E188" s="12" t="s">
        <v>651</v>
      </c>
      <c r="F188" s="13" t="s">
        <v>9</v>
      </c>
      <c r="G188" s="13" t="s">
        <v>10</v>
      </c>
      <c r="H188" s="13" t="s">
        <v>42</v>
      </c>
      <c r="J188" s="10"/>
      <c r="K188" s="17" t="s">
        <v>679</v>
      </c>
      <c r="L188" s="17" t="s">
        <v>651</v>
      </c>
      <c r="M188" s="13"/>
      <c r="N188" s="5" t="s">
        <v>10</v>
      </c>
      <c r="O188" s="13" t="s">
        <v>692</v>
      </c>
      <c r="P188" s="16"/>
      <c r="Q188" s="12" t="s">
        <v>712</v>
      </c>
      <c r="R188" s="12" t="s">
        <v>707</v>
      </c>
      <c r="S188" s="12" t="s">
        <v>715</v>
      </c>
      <c r="T188" s="12" t="s">
        <v>716</v>
      </c>
      <c r="U188" s="12" t="s">
        <v>710</v>
      </c>
      <c r="V188" s="12" t="s">
        <v>713</v>
      </c>
    </row>
    <row r="189" spans="2:22" ht="30" customHeight="1" x14ac:dyDescent="0.3">
      <c r="B189" s="13" t="s">
        <v>652</v>
      </c>
      <c r="C189" s="12" t="s">
        <v>678</v>
      </c>
      <c r="D189" s="12" t="s">
        <v>653</v>
      </c>
      <c r="E189" s="12" t="s">
        <v>654</v>
      </c>
      <c r="F189" s="13" t="s">
        <v>9</v>
      </c>
      <c r="G189" s="13" t="s">
        <v>10</v>
      </c>
      <c r="H189" s="13" t="s">
        <v>438</v>
      </c>
      <c r="J189" s="10"/>
      <c r="K189" s="17" t="s">
        <v>679</v>
      </c>
      <c r="L189" s="17" t="s">
        <v>654</v>
      </c>
      <c r="M189" s="13"/>
      <c r="N189" s="5" t="s">
        <v>10</v>
      </c>
      <c r="O189" s="13" t="s">
        <v>693</v>
      </c>
      <c r="P189" s="16"/>
      <c r="Q189" s="12" t="s">
        <v>712</v>
      </c>
      <c r="R189" s="12" t="s">
        <v>707</v>
      </c>
      <c r="S189" s="12" t="s">
        <v>715</v>
      </c>
      <c r="T189" s="12" t="s">
        <v>716</v>
      </c>
      <c r="U189" s="12" t="s">
        <v>710</v>
      </c>
      <c r="V189" s="12" t="s">
        <v>713</v>
      </c>
    </row>
    <row r="190" spans="2:22" ht="30" customHeight="1" x14ac:dyDescent="0.3">
      <c r="B190" s="13" t="s">
        <v>655</v>
      </c>
      <c r="C190" s="12" t="s">
        <v>678</v>
      </c>
      <c r="D190" s="12" t="s">
        <v>634</v>
      </c>
      <c r="E190" s="12" t="s">
        <v>635</v>
      </c>
      <c r="F190" s="13" t="s">
        <v>9</v>
      </c>
      <c r="G190" s="13" t="s">
        <v>10</v>
      </c>
      <c r="H190" s="13" t="s">
        <v>42</v>
      </c>
      <c r="J190" s="10"/>
      <c r="K190" s="17" t="s">
        <v>679</v>
      </c>
      <c r="L190" s="17" t="s">
        <v>635</v>
      </c>
      <c r="M190" s="13"/>
      <c r="N190" s="5" t="s">
        <v>10</v>
      </c>
      <c r="O190" s="13" t="s">
        <v>692</v>
      </c>
      <c r="P190" s="16"/>
      <c r="Q190" s="12" t="s">
        <v>712</v>
      </c>
      <c r="R190" s="12" t="s">
        <v>707</v>
      </c>
      <c r="S190" s="12" t="s">
        <v>715</v>
      </c>
      <c r="T190" s="12" t="s">
        <v>716</v>
      </c>
      <c r="U190" s="12" t="s">
        <v>710</v>
      </c>
      <c r="V190" s="12" t="s">
        <v>713</v>
      </c>
    </row>
    <row r="191" spans="2:22" ht="30" customHeight="1" x14ac:dyDescent="0.3">
      <c r="B191" s="13" t="s">
        <v>656</v>
      </c>
      <c r="C191" s="12" t="s">
        <v>678</v>
      </c>
      <c r="D191" s="12" t="s">
        <v>637</v>
      </c>
      <c r="E191" s="12" t="s">
        <v>638</v>
      </c>
      <c r="F191" s="13" t="s">
        <v>9</v>
      </c>
      <c r="G191" s="13" t="s">
        <v>10</v>
      </c>
      <c r="H191" s="13" t="s">
        <v>18</v>
      </c>
      <c r="J191" s="10"/>
      <c r="K191" s="17" t="s">
        <v>679</v>
      </c>
      <c r="L191" s="10" t="s">
        <v>638</v>
      </c>
      <c r="M191" s="13"/>
      <c r="N191" s="5" t="s">
        <v>10</v>
      </c>
      <c r="O191" s="13" t="s">
        <v>18</v>
      </c>
      <c r="P191" s="16"/>
      <c r="Q191" s="12" t="s">
        <v>712</v>
      </c>
      <c r="R191" s="12" t="s">
        <v>707</v>
      </c>
      <c r="S191" s="12" t="s">
        <v>715</v>
      </c>
      <c r="T191" s="12" t="s">
        <v>716</v>
      </c>
      <c r="U191" s="12" t="s">
        <v>710</v>
      </c>
      <c r="V191" s="12" t="s">
        <v>711</v>
      </c>
    </row>
    <row r="192" spans="2:22" ht="30" customHeight="1" x14ac:dyDescent="0.3">
      <c r="B192" s="13" t="s">
        <v>657</v>
      </c>
      <c r="C192" s="12" t="s">
        <v>678</v>
      </c>
      <c r="D192" s="12" t="s">
        <v>640</v>
      </c>
      <c r="E192" s="12" t="s">
        <v>641</v>
      </c>
      <c r="F192" s="13" t="s">
        <v>54</v>
      </c>
      <c r="G192" s="13" t="s">
        <v>690</v>
      </c>
      <c r="H192" s="13" t="s">
        <v>18</v>
      </c>
      <c r="J192" s="10"/>
      <c r="K192" s="17" t="s">
        <v>679</v>
      </c>
      <c r="L192" s="10" t="s">
        <v>641</v>
      </c>
      <c r="M192" s="13"/>
      <c r="N192" s="5" t="s">
        <v>690</v>
      </c>
      <c r="O192" s="13" t="s">
        <v>18</v>
      </c>
      <c r="P192" s="16"/>
      <c r="Q192" s="12" t="s">
        <v>712</v>
      </c>
      <c r="R192" s="12" t="s">
        <v>707</v>
      </c>
      <c r="S192" s="12" t="s">
        <v>715</v>
      </c>
      <c r="T192" s="12" t="s">
        <v>716</v>
      </c>
      <c r="U192" s="12" t="s">
        <v>710</v>
      </c>
      <c r="V192" s="12" t="s">
        <v>711</v>
      </c>
    </row>
    <row r="193" spans="10:22" x14ac:dyDescent="0.3">
      <c r="J193" s="16"/>
      <c r="K193" s="16"/>
      <c r="L193" s="16"/>
      <c r="M193" s="14"/>
      <c r="N193" s="14"/>
      <c r="O193" s="14"/>
      <c r="P193" s="16"/>
      <c r="Q193" s="16"/>
      <c r="R193" s="16"/>
      <c r="S193" s="16"/>
      <c r="T193" s="16"/>
      <c r="U193" s="16"/>
      <c r="V193" s="16"/>
    </row>
    <row r="194" spans="10:22" x14ac:dyDescent="0.3">
      <c r="J194" s="16"/>
      <c r="K194" s="16"/>
      <c r="L194" s="16"/>
      <c r="M194" s="14"/>
      <c r="N194" s="14"/>
      <c r="O194" s="14"/>
      <c r="P194" s="16"/>
      <c r="Q194" s="16"/>
      <c r="R194" s="16"/>
      <c r="S194" s="16"/>
      <c r="T194" s="16"/>
      <c r="U194" s="16"/>
      <c r="V194" s="16"/>
    </row>
    <row r="195" spans="10:22" x14ac:dyDescent="0.3">
      <c r="J195" s="16"/>
      <c r="K195" s="16"/>
      <c r="L195" s="16"/>
      <c r="M195" s="14"/>
      <c r="N195" s="14"/>
      <c r="O195" s="14"/>
      <c r="P195" s="16"/>
      <c r="Q195" s="16"/>
      <c r="R195" s="16"/>
      <c r="S195" s="16"/>
      <c r="T195" s="16"/>
      <c r="U195" s="16"/>
      <c r="V195" s="16"/>
    </row>
    <row r="196" spans="10:22" ht="14.5" thickBot="1" x14ac:dyDescent="0.35">
      <c r="J196" s="16"/>
      <c r="K196" s="16"/>
      <c r="L196" s="16"/>
      <c r="M196" s="14"/>
      <c r="N196" s="14"/>
      <c r="O196" s="14"/>
      <c r="P196" s="16"/>
      <c r="Q196" s="16"/>
      <c r="R196" s="16"/>
      <c r="S196" s="16"/>
      <c r="T196" s="16"/>
      <c r="U196" s="16"/>
      <c r="V196" s="16"/>
    </row>
    <row r="197" spans="10:22" ht="90" customHeight="1" thickBot="1" x14ac:dyDescent="0.35">
      <c r="J197" s="14"/>
      <c r="K197" s="14"/>
      <c r="L197" s="14"/>
      <c r="M197" s="14"/>
      <c r="N197" s="14"/>
      <c r="O197" s="14"/>
      <c r="P197" s="16"/>
      <c r="Q197" s="66" t="s">
        <v>720</v>
      </c>
      <c r="R197" s="67"/>
      <c r="S197" s="67"/>
      <c r="T197" s="67"/>
      <c r="U197" s="67"/>
      <c r="V197" s="68"/>
    </row>
  </sheetData>
  <autoFilter ref="B7:V192" xr:uid="{1FFA15CF-A8AF-48E5-974E-FF1071F18A7A}"/>
  <mergeCells count="92">
    <mergeCell ref="B1:H1"/>
    <mergeCell ref="Q197:V197"/>
    <mergeCell ref="B2:G2"/>
    <mergeCell ref="B4:G4"/>
    <mergeCell ref="J6:O6"/>
    <mergeCell ref="F145:F146"/>
    <mergeCell ref="G145:G146"/>
    <mergeCell ref="F124:F125"/>
    <mergeCell ref="G124:G125"/>
    <mergeCell ref="F127:F128"/>
    <mergeCell ref="G127:G128"/>
    <mergeCell ref="F129:F130"/>
    <mergeCell ref="G129:G130"/>
    <mergeCell ref="F90:F91"/>
    <mergeCell ref="G90:G91"/>
    <mergeCell ref="F121:F122"/>
    <mergeCell ref="G121:G122"/>
    <mergeCell ref="F140:F141"/>
    <mergeCell ref="G140:G141"/>
    <mergeCell ref="B90:B91"/>
    <mergeCell ref="B145:B146"/>
    <mergeCell ref="B121:B122"/>
    <mergeCell ref="B124:B125"/>
    <mergeCell ref="B127:B128"/>
    <mergeCell ref="B129:B130"/>
    <mergeCell ref="B140:B141"/>
    <mergeCell ref="C121:C122"/>
    <mergeCell ref="D121:D122"/>
    <mergeCell ref="E121:E122"/>
    <mergeCell ref="C124:C125"/>
    <mergeCell ref="D124:D125"/>
    <mergeCell ref="E124:E125"/>
    <mergeCell ref="Q6:V6"/>
    <mergeCell ref="B53:B54"/>
    <mergeCell ref="B71:B72"/>
    <mergeCell ref="B74:B75"/>
    <mergeCell ref="B78:B79"/>
    <mergeCell ref="F53:F54"/>
    <mergeCell ref="G53:G54"/>
    <mergeCell ref="F71:F72"/>
    <mergeCell ref="G71:G72"/>
    <mergeCell ref="F74:F75"/>
    <mergeCell ref="G74:G75"/>
    <mergeCell ref="F78:F79"/>
    <mergeCell ref="G78:G79"/>
    <mergeCell ref="E51:E52"/>
    <mergeCell ref="D51:D52"/>
    <mergeCell ref="C51:C52"/>
    <mergeCell ref="E78:E79"/>
    <mergeCell ref="B51:B52"/>
    <mergeCell ref="H51:H52"/>
    <mergeCell ref="F51:F52"/>
    <mergeCell ref="G51:G52"/>
    <mergeCell ref="C53:C54"/>
    <mergeCell ref="D53:D54"/>
    <mergeCell ref="E53:E54"/>
    <mergeCell ref="C145:C146"/>
    <mergeCell ref="D145:D146"/>
    <mergeCell ref="E145:E146"/>
    <mergeCell ref="C127:C128"/>
    <mergeCell ref="D127:D128"/>
    <mergeCell ref="E127:E128"/>
    <mergeCell ref="C129:C130"/>
    <mergeCell ref="D129:D130"/>
    <mergeCell ref="E129:E130"/>
    <mergeCell ref="E140:E141"/>
    <mergeCell ref="C140:C141"/>
    <mergeCell ref="D140:D141"/>
    <mergeCell ref="B6:H6"/>
    <mergeCell ref="B5:H5"/>
    <mergeCell ref="H127:H128"/>
    <mergeCell ref="H124:H125"/>
    <mergeCell ref="H129:H130"/>
    <mergeCell ref="C71:C72"/>
    <mergeCell ref="D71:D72"/>
    <mergeCell ref="E71:E72"/>
    <mergeCell ref="C90:C91"/>
    <mergeCell ref="D90:D91"/>
    <mergeCell ref="E90:E91"/>
    <mergeCell ref="C74:C75"/>
    <mergeCell ref="D74:D75"/>
    <mergeCell ref="E74:E75"/>
    <mergeCell ref="C78:C79"/>
    <mergeCell ref="D78:D79"/>
    <mergeCell ref="H140:H141"/>
    <mergeCell ref="H145:H146"/>
    <mergeCell ref="H53:H54"/>
    <mergeCell ref="H71:H72"/>
    <mergeCell ref="H78:H79"/>
    <mergeCell ref="H90:H91"/>
    <mergeCell ref="H121:H122"/>
    <mergeCell ref="H74:H75"/>
  </mergeCells>
  <phoneticPr fontId="9" type="noConversion"/>
  <pageMargins left="0.7" right="0.7" top="0.75" bottom="0.75" header="0.3" footer="0.3"/>
  <pageSetup paperSize="9" orientation="portrait" r:id="rId1"/>
  <drawing r:id="rId2"/>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Document Information</vt:lpstr>
      <vt:lpstr>Change Control</vt:lpstr>
      <vt:lpstr>Data Items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Radoslaw Idaczyk</dc:creator>
  <cp:lastModifiedBy>WINTER, John (NHS ENGLAND - X26)</cp:lastModifiedBy>
  <dcterms:created xsi:type="dcterms:W3CDTF">2023-02-02T12:48:06Z</dcterms:created>
  <dcterms:modified xsi:type="dcterms:W3CDTF">2024-01-25T12:36:36Z</dcterms:modified>
</cp:coreProperties>
</file>